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<sst xmlns="http://schemas.openxmlformats.org/spreadsheetml/2006/main" count="45" uniqueCount="29">
  <si>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INDICATIVO</t>
  </si>
  <si>
    <t>Nº.</t>
  </si>
  <si>
    <t>ACTIVIDAD</t>
  </si>
  <si>
    <t>FECHA</t>
  </si>
  <si>
    <t>EA5RKB</t>
  </si>
  <si>
    <t>Asociación Cultural Radioaficionados Costa Blanca</t>
  </si>
  <si>
    <t>Nombre:</t>
  </si>
  <si>
    <t>Dirección:</t>
  </si>
  <si>
    <t>Indicativo:</t>
  </si>
  <si>
    <t>HORA</t>
  </si>
  <si>
    <t>UTC</t>
  </si>
  <si>
    <t>OBSERVACIONES:</t>
  </si>
  <si>
    <t>BANDA</t>
  </si>
  <si>
    <t>Apartado de Correos: 2117</t>
  </si>
  <si>
    <t>CP - 03080</t>
  </si>
  <si>
    <t>Alicante</t>
  </si>
  <si>
    <t>Teléfono:</t>
  </si>
  <si>
    <t>E-mail:</t>
  </si>
  <si>
    <t>REF</t>
  </si>
  <si>
    <t>CP:</t>
  </si>
  <si>
    <t>EA5RKB/</t>
  </si>
  <si>
    <t>CASTILLOS</t>
  </si>
  <si>
    <t>derutaporloscastillos@acracb.org</t>
  </si>
  <si>
    <t>http://acracb.org</t>
  </si>
  <si>
    <t>Diploma correspondiente a :</t>
  </si>
  <si>
    <t>Castillos Totales:</t>
  </si>
  <si>
    <t>Población:</t>
  </si>
  <si>
    <t>Provincia:</t>
  </si>
  <si>
    <t>"II Diploma de Ruta por los Castillos"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</si>
</sst>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_-* #,##0.00000\ _€_-;\-* #,##0.00000\ _€_-;_-* &quot;-&quot;??\ _€_-;_-@_-"/>
    <numFmt numFmtId="168" formatCode="_-* #,##0.000000\ _€_-;\-* #,##0.00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i/>
      <sz val="26"/>
      <color indexed="12"/>
      <name val="Monotype Corsiva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3"/>
      <color indexed="12"/>
      <name val="Monotype Corsiva"/>
      <family val="4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0" fontId="1" fillId="0" borderId="10" xfId="48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4" fillId="0" borderId="0" xfId="45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5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28575</xdr:rowOff>
    </xdr:from>
    <xdr:to>
      <xdr:col>2</xdr:col>
      <xdr:colOff>647700</xdr:colOff>
      <xdr:row>2</xdr:row>
      <xdr:rowOff>361950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utaporloscastillos@acracb.org" TargetMode="External" /><Relationship Id="rId2" Type="http://schemas.openxmlformats.org/officeDocument/2006/relationships/hyperlink" Target="http://acracb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="115" zoomScaleNormal="115" zoomScalePageLayoutView="0" workbookViewId="0" topLeftCell="A13">
      <selection activeCell="O28" sqref="O28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4" width="10.57421875" style="0" customWidth="1"/>
    <col min="5" max="5" width="11.140625" style="0" customWidth="1"/>
    <col min="6" max="6" width="37.140625" style="0" customWidth="1"/>
    <col min="7" max="7" width="7.00390625" style="12" customWidth="1"/>
    <col min="8" max="8" width="6.8515625" style="0" customWidth="1"/>
    <col min="9" max="9" width="11.7109375" style="0" customWidth="1"/>
    <col min="10" max="11" width="0" style="0" hidden="1" customWidth="1"/>
    <col min="12" max="12" width="1.28515625" style="0" customWidth="1"/>
  </cols>
  <sheetData>
    <row r="1" spans="4:9" ht="23.25">
      <c r="D1" s="42" t="s">
        <v>5</v>
      </c>
      <c r="E1" s="42"/>
      <c r="F1" s="42"/>
      <c r="G1" s="42"/>
      <c r="H1" s="42"/>
      <c r="I1" s="42"/>
    </row>
    <row r="2" spans="4:9" ht="30">
      <c r="D2" s="43" t="s">
        <v>4</v>
      </c>
      <c r="E2" s="43"/>
      <c r="F2" s="43"/>
      <c r="G2" s="43"/>
      <c r="H2" s="43"/>
      <c r="I2" s="43"/>
    </row>
    <row r="3" spans="4:9" ht="29.25" customHeight="1">
      <c r="D3" s="44" t="s">
        <v>28</v>
      </c>
      <c r="E3" s="44"/>
      <c r="F3" s="44"/>
      <c r="G3" s="44"/>
      <c r="H3" s="44"/>
      <c r="I3" s="44"/>
    </row>
    <row r="4" spans="2:9" s="2" customFormat="1" ht="15.75" customHeight="1">
      <c r="B4" s="45" t="s">
        <v>24</v>
      </c>
      <c r="C4" s="45"/>
      <c r="D4" s="45"/>
      <c r="E4" s="45"/>
      <c r="F4" s="4"/>
      <c r="G4" s="4"/>
      <c r="H4" s="4"/>
      <c r="I4" s="3"/>
    </row>
    <row r="5" spans="3:9" s="2" customFormat="1" ht="15.75" customHeight="1">
      <c r="C5" s="5" t="s">
        <v>8</v>
      </c>
      <c r="D5" s="35"/>
      <c r="E5" s="35"/>
      <c r="F5" s="5" t="s">
        <v>17</v>
      </c>
      <c r="G5" s="10"/>
      <c r="H5" s="6"/>
      <c r="I5" s="7"/>
    </row>
    <row r="6" spans="3:9" s="2" customFormat="1" ht="15.75" customHeight="1">
      <c r="C6" s="5" t="s">
        <v>6</v>
      </c>
      <c r="D6" s="36"/>
      <c r="E6" s="36"/>
      <c r="F6" s="36"/>
      <c r="G6" s="11"/>
      <c r="H6" s="8"/>
      <c r="I6" s="7"/>
    </row>
    <row r="7" spans="3:9" s="2" customFormat="1" ht="15.75" customHeight="1">
      <c r="C7" s="5" t="s">
        <v>7</v>
      </c>
      <c r="D7" s="36"/>
      <c r="E7" s="36"/>
      <c r="F7" s="36"/>
      <c r="G7" s="36"/>
      <c r="H7" s="36"/>
      <c r="I7" s="36"/>
    </row>
    <row r="8" spans="3:11" s="2" customFormat="1" ht="15.75" customHeight="1">
      <c r="C8" s="5" t="s">
        <v>19</v>
      </c>
      <c r="D8" s="28"/>
      <c r="E8" s="8"/>
      <c r="F8" s="41" t="s">
        <v>26</v>
      </c>
      <c r="G8" s="36"/>
      <c r="H8" s="36"/>
      <c r="I8" s="36"/>
      <c r="J8" s="36"/>
      <c r="K8" s="36"/>
    </row>
    <row r="9" spans="3:11" s="2" customFormat="1" ht="15.75" customHeight="1">
      <c r="C9" s="5" t="s">
        <v>16</v>
      </c>
      <c r="D9" s="35"/>
      <c r="E9" s="35"/>
      <c r="F9" s="41" t="s">
        <v>27</v>
      </c>
      <c r="G9" s="36"/>
      <c r="H9" s="36"/>
      <c r="I9" s="36"/>
      <c r="J9" s="36"/>
      <c r="K9" s="36"/>
    </row>
    <row r="10" ht="4.5" customHeight="1"/>
    <row r="11" spans="2:9" ht="12" customHeight="1">
      <c r="B11" s="21"/>
      <c r="C11" s="21"/>
      <c r="D11" s="22" t="s">
        <v>9</v>
      </c>
      <c r="E11" s="21"/>
      <c r="F11" s="21"/>
      <c r="G11" s="23"/>
      <c r="H11" s="21"/>
      <c r="I11" s="24" t="s">
        <v>21</v>
      </c>
    </row>
    <row r="12" spans="2:9" ht="12.75">
      <c r="B12" s="25" t="s">
        <v>1</v>
      </c>
      <c r="C12" s="25" t="s">
        <v>3</v>
      </c>
      <c r="D12" s="26" t="s">
        <v>10</v>
      </c>
      <c r="E12" s="25" t="s">
        <v>0</v>
      </c>
      <c r="F12" s="25" t="s">
        <v>2</v>
      </c>
      <c r="G12" s="25" t="s">
        <v>12</v>
      </c>
      <c r="H12" s="25" t="s">
        <v>18</v>
      </c>
      <c r="I12" s="27">
        <v>1</v>
      </c>
    </row>
    <row r="13" ht="3.75" customHeight="1"/>
    <row r="14" spans="2:9" ht="12.75">
      <c r="B14" s="16">
        <v>1</v>
      </c>
      <c r="C14" s="17"/>
      <c r="D14" s="18"/>
      <c r="E14" s="16" t="s">
        <v>20</v>
      </c>
      <c r="F14" s="19"/>
      <c r="G14" s="16"/>
      <c r="H14" s="20"/>
      <c r="I14" s="16"/>
    </row>
    <row r="15" spans="2:9" ht="12.75">
      <c r="B15" s="16">
        <f>B14+1</f>
        <v>2</v>
      </c>
      <c r="C15" s="17"/>
      <c r="D15" s="17"/>
      <c r="E15" s="16" t="s">
        <v>20</v>
      </c>
      <c r="F15" s="19"/>
      <c r="G15" s="16"/>
      <c r="H15" s="20"/>
      <c r="I15" s="16"/>
    </row>
    <row r="16" spans="2:9" ht="12.75">
      <c r="B16" s="16">
        <f aca="true" t="shared" si="0" ref="B16:B24">B15+1</f>
        <v>3</v>
      </c>
      <c r="C16" s="17"/>
      <c r="D16" s="18"/>
      <c r="E16" s="16" t="s">
        <v>20</v>
      </c>
      <c r="F16" s="19"/>
      <c r="G16" s="16"/>
      <c r="H16" s="20"/>
      <c r="I16" s="16"/>
    </row>
    <row r="17" spans="2:9" ht="12.75">
      <c r="B17" s="16">
        <f t="shared" si="0"/>
        <v>4</v>
      </c>
      <c r="C17" s="17"/>
      <c r="D17" s="18"/>
      <c r="E17" s="16" t="s">
        <v>20</v>
      </c>
      <c r="F17" s="19"/>
      <c r="G17" s="16"/>
      <c r="H17" s="20"/>
      <c r="I17" s="16"/>
    </row>
    <row r="18" spans="2:9" ht="12.75">
      <c r="B18" s="16">
        <f t="shared" si="0"/>
        <v>5</v>
      </c>
      <c r="C18" s="17"/>
      <c r="D18" s="18"/>
      <c r="E18" s="16" t="s">
        <v>20</v>
      </c>
      <c r="F18" s="19"/>
      <c r="G18" s="16"/>
      <c r="H18" s="20"/>
      <c r="I18" s="16"/>
    </row>
    <row r="19" spans="2:9" ht="12.75">
      <c r="B19" s="16">
        <f t="shared" si="0"/>
        <v>6</v>
      </c>
      <c r="C19" s="17"/>
      <c r="D19" s="18"/>
      <c r="E19" s="16" t="s">
        <v>20</v>
      </c>
      <c r="F19" s="19"/>
      <c r="G19" s="16"/>
      <c r="H19" s="20"/>
      <c r="I19" s="16"/>
    </row>
    <row r="20" spans="2:9" ht="12.75">
      <c r="B20" s="16">
        <f t="shared" si="0"/>
        <v>7</v>
      </c>
      <c r="C20" s="17"/>
      <c r="D20" s="18"/>
      <c r="E20" s="16" t="s">
        <v>20</v>
      </c>
      <c r="F20" s="19"/>
      <c r="G20" s="16"/>
      <c r="H20" s="20"/>
      <c r="I20" s="16"/>
    </row>
    <row r="21" spans="2:9" ht="12.75">
      <c r="B21" s="16">
        <f>B20+1</f>
        <v>8</v>
      </c>
      <c r="C21" s="17"/>
      <c r="D21" s="17"/>
      <c r="E21" s="16" t="s">
        <v>20</v>
      </c>
      <c r="F21" s="19"/>
      <c r="G21" s="16"/>
      <c r="H21" s="20"/>
      <c r="I21" s="16"/>
    </row>
    <row r="22" spans="2:9" ht="12.75">
      <c r="B22" s="16">
        <f t="shared" si="0"/>
        <v>9</v>
      </c>
      <c r="C22" s="17"/>
      <c r="D22" s="17"/>
      <c r="E22" s="16" t="s">
        <v>20</v>
      </c>
      <c r="F22" s="19"/>
      <c r="G22" s="16"/>
      <c r="H22" s="20"/>
      <c r="I22" s="16"/>
    </row>
    <row r="23" spans="2:9" ht="12.75">
      <c r="B23" s="16">
        <f t="shared" si="0"/>
        <v>10</v>
      </c>
      <c r="C23" s="17"/>
      <c r="D23" s="17"/>
      <c r="E23" s="16" t="s">
        <v>20</v>
      </c>
      <c r="F23" s="19"/>
      <c r="G23" s="16"/>
      <c r="H23" s="20"/>
      <c r="I23" s="16"/>
    </row>
    <row r="24" spans="2:9" ht="12.75">
      <c r="B24" s="16">
        <f t="shared" si="0"/>
        <v>11</v>
      </c>
      <c r="C24" s="17"/>
      <c r="D24" s="17"/>
      <c r="E24" s="16" t="s">
        <v>20</v>
      </c>
      <c r="F24" s="19"/>
      <c r="G24" s="16"/>
      <c r="H24" s="20"/>
      <c r="I24" s="16"/>
    </row>
    <row r="25" spans="2:9" ht="12.75">
      <c r="B25" s="16">
        <v>12</v>
      </c>
      <c r="C25" s="17"/>
      <c r="D25" s="18"/>
      <c r="E25" s="16" t="s">
        <v>20</v>
      </c>
      <c r="F25" s="19"/>
      <c r="G25" s="16"/>
      <c r="H25" s="20"/>
      <c r="I25" s="16"/>
    </row>
    <row r="26" spans="2:9" ht="12.75">
      <c r="B26" s="16">
        <f>B25+1</f>
        <v>13</v>
      </c>
      <c r="C26" s="17"/>
      <c r="D26" s="17"/>
      <c r="E26" s="16" t="s">
        <v>20</v>
      </c>
      <c r="F26" s="19"/>
      <c r="G26" s="16"/>
      <c r="H26" s="20"/>
      <c r="I26" s="16"/>
    </row>
    <row r="27" spans="2:9" ht="12.75">
      <c r="B27" s="16">
        <f>B26+1</f>
        <v>14</v>
      </c>
      <c r="C27" s="17"/>
      <c r="D27" s="18"/>
      <c r="E27" s="16" t="s">
        <v>20</v>
      </c>
      <c r="F27" s="19"/>
      <c r="G27" s="16"/>
      <c r="H27" s="20"/>
      <c r="I27" s="16"/>
    </row>
    <row r="28" spans="2:9" ht="12.75">
      <c r="B28" s="16">
        <f>B27+1</f>
        <v>15</v>
      </c>
      <c r="C28" s="17"/>
      <c r="D28" s="18"/>
      <c r="E28" s="16" t="s">
        <v>20</v>
      </c>
      <c r="F28" s="19"/>
      <c r="G28" s="16"/>
      <c r="H28" s="20"/>
      <c r="I28" s="16"/>
    </row>
    <row r="29" spans="2:9" ht="13.5" thickBot="1">
      <c r="B29" s="16">
        <f>B28+1</f>
        <v>16</v>
      </c>
      <c r="C29" s="17"/>
      <c r="D29" s="18"/>
      <c r="E29" s="16" t="s">
        <v>20</v>
      </c>
      <c r="F29" s="19"/>
      <c r="G29" s="16"/>
      <c r="H29" s="20"/>
      <c r="I29" s="16"/>
    </row>
    <row r="30" spans="2:9" ht="13.5" thickBot="1">
      <c r="B30" s="1"/>
      <c r="C30" s="1"/>
      <c r="D30" s="1"/>
      <c r="E30" s="1"/>
      <c r="F30" s="46" t="s">
        <v>25</v>
      </c>
      <c r="G30" s="46"/>
      <c r="H30" s="47"/>
      <c r="I30" s="9">
        <f>SUM(I14:I29)</f>
        <v>0</v>
      </c>
    </row>
    <row r="32" spans="2:9" ht="12.75">
      <c r="B32" s="37" t="s">
        <v>11</v>
      </c>
      <c r="C32" s="37"/>
      <c r="D32" s="37"/>
      <c r="E32" s="1"/>
      <c r="F32" s="1"/>
      <c r="G32" s="13"/>
      <c r="H32" s="1"/>
      <c r="I32" s="1"/>
    </row>
    <row r="33" spans="2:9" ht="12.75">
      <c r="B33" s="1"/>
      <c r="C33" s="38"/>
      <c r="D33" s="39"/>
      <c r="E33" s="39"/>
      <c r="F33" s="39"/>
      <c r="G33" s="39"/>
      <c r="H33" s="39"/>
      <c r="I33" s="40"/>
    </row>
    <row r="34" spans="3:9" ht="12.75">
      <c r="C34" s="29"/>
      <c r="D34" s="30"/>
      <c r="E34" s="30"/>
      <c r="F34" s="30"/>
      <c r="G34" s="30"/>
      <c r="H34" s="30"/>
      <c r="I34" s="31"/>
    </row>
    <row r="35" spans="3:9" ht="12.75">
      <c r="C35" s="29"/>
      <c r="D35" s="30"/>
      <c r="E35" s="30"/>
      <c r="F35" s="30"/>
      <c r="G35" s="30"/>
      <c r="H35" s="30"/>
      <c r="I35" s="31"/>
    </row>
    <row r="36" spans="3:9" ht="12.75">
      <c r="C36" s="29"/>
      <c r="D36" s="30"/>
      <c r="E36" s="30"/>
      <c r="F36" s="30"/>
      <c r="G36" s="30"/>
      <c r="H36" s="30"/>
      <c r="I36" s="31"/>
    </row>
    <row r="37" spans="3:9" ht="12.75">
      <c r="C37" s="32"/>
      <c r="D37" s="33"/>
      <c r="E37" s="33"/>
      <c r="F37" s="33"/>
      <c r="G37" s="33"/>
      <c r="H37" s="33"/>
      <c r="I37" s="34"/>
    </row>
    <row r="39" spans="3:6" ht="12.75">
      <c r="C39" s="14" t="s">
        <v>5</v>
      </c>
      <c r="D39" s="14"/>
      <c r="E39" s="14"/>
      <c r="F39" s="14"/>
    </row>
    <row r="40" spans="2:5" ht="12.75">
      <c r="B40" s="14"/>
      <c r="C40" s="14" t="s">
        <v>13</v>
      </c>
      <c r="D40" s="14"/>
      <c r="E40" s="14"/>
    </row>
    <row r="41" spans="2:5" ht="12.75">
      <c r="B41" s="14"/>
      <c r="C41" s="14" t="s">
        <v>14</v>
      </c>
      <c r="D41" s="14"/>
      <c r="E41" s="14"/>
    </row>
    <row r="42" spans="2:5" ht="12.75">
      <c r="B42" s="14"/>
      <c r="C42" s="14" t="s">
        <v>15</v>
      </c>
      <c r="D42" s="14"/>
      <c r="E42" s="14"/>
    </row>
    <row r="43" spans="3:5" ht="12.75">
      <c r="C43" s="15" t="s">
        <v>22</v>
      </c>
      <c r="D43" s="14"/>
      <c r="E43" s="14"/>
    </row>
    <row r="44" spans="3:5" ht="12.75">
      <c r="C44" s="15" t="s">
        <v>23</v>
      </c>
      <c r="D44" s="14"/>
      <c r="E44" s="14"/>
    </row>
    <row r="45" spans="3:5" ht="12.75">
      <c r="C45" s="14"/>
      <c r="D45" s="14"/>
      <c r="E45" s="14"/>
    </row>
    <row r="46" spans="3:5" ht="12.75">
      <c r="C46" s="14"/>
      <c r="D46" s="14"/>
      <c r="E46" s="14"/>
    </row>
  </sheetData>
  <sheetProtection/>
  <mergeCells count="17">
    <mergeCell ref="D1:I1"/>
    <mergeCell ref="D2:I2"/>
    <mergeCell ref="D3:I3"/>
    <mergeCell ref="B4:E4"/>
    <mergeCell ref="F30:H30"/>
    <mergeCell ref="F9:K9"/>
    <mergeCell ref="D9:E9"/>
    <mergeCell ref="C34:I34"/>
    <mergeCell ref="C35:I35"/>
    <mergeCell ref="C36:I36"/>
    <mergeCell ref="C37:I37"/>
    <mergeCell ref="D5:E5"/>
    <mergeCell ref="D6:F6"/>
    <mergeCell ref="D7:I7"/>
    <mergeCell ref="B32:D32"/>
    <mergeCell ref="C33:I33"/>
    <mergeCell ref="F8:K8"/>
  </mergeCells>
  <hyperlinks>
    <hyperlink ref="C43" r:id="rId1" display="derutaporloscastillos@acracb.org"/>
    <hyperlink ref="C44" r:id="rId2" display="http://acracb.org"/>
  </hyperlinks>
  <printOptions/>
  <pageMargins left="0.1968503937007874" right="0.1968503937007874" top="0.3937007874015748" bottom="0.3937007874015748" header="0" footer="0"/>
  <pageSetup horizontalDpi="600" verticalDpi="600" orientation="portrait" paperSize="9" r:id="rId4"/>
  <headerFooter alignWithMargins="0">
    <oddFooter>&amp;L&amp;8Archivo: &amp;F / &amp;A&amp;R&amp;8&amp;D    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Y PAKI</cp:lastModifiedBy>
  <cp:lastPrinted>2008-01-18T10:47:07Z</cp:lastPrinted>
  <dcterms:created xsi:type="dcterms:W3CDTF">2007-10-10T13:39:47Z</dcterms:created>
  <dcterms:modified xsi:type="dcterms:W3CDTF">2014-11-29T17:50:55Z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