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220" activeTab="3"/>
  </bookViews>
  <sheets>
    <sheet name="Log HF" sheetId="1" r:id="rId1"/>
    <sheet name="Log VHF" sheetId="2" r:id="rId2"/>
    <sheet name="Log DMR" sheetId="3" r:id="rId3"/>
    <sheet name="Log CB" sheetId="4" r:id="rId4"/>
    <sheet name="Log PMR" sheetId="5" r:id="rId5"/>
  </sheets>
  <definedNames>
    <definedName name="SHEET_TITLE" localSheetId="3">"Log CB"</definedName>
    <definedName name="SHEET_TITLE" localSheetId="2">"Log DMR"</definedName>
    <definedName name="SHEET_TITLE" localSheetId="4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<sst xmlns="http://schemas.openxmlformats.org/spreadsheetml/2006/main" count="110" uniqueCount="30">
  <si>
    <t>HF</t>
  </si>
  <si>
    <t>Asociación Cultural Radioaficionados Costa Blanca</t>
  </si>
  <si>
    <t xml:space="preserve">NOMBRE: </t>
  </si>
  <si>
    <t xml:space="preserve">POBLACIÓN: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</si>
  <si>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</si>
  <si>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</si>
  <si>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</si>
  <si>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</si>
  <si>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</si>
  <si>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</si>
  <si>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</si>
  <si>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</si>
  <si>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</si>
  <si>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</si>
  <si>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</si>
  <si>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VHF</t>
  </si>
  <si>
    <t>E-MAIL: diplomas@acracb.org</t>
  </si>
  <si>
    <t>DMR</t>
  </si>
  <si>
    <t>CB</t>
  </si>
  <si>
    <t>E-MAIL: cb@acracb.org</t>
  </si>
  <si>
    <t>PMR</t>
  </si>
  <si>
    <t>E-MAIL: pmr@acracb.org</t>
  </si>
  <si>
    <t xml:space="preserve">DIRECCIÓN : </t>
  </si>
  <si>
    <t xml:space="preserve">INDICATIVO: </t>
  </si>
  <si>
    <t xml:space="preserve">TELEFONO: </t>
  </si>
  <si>
    <t xml:space="preserve">E_MAIL: </t>
  </si>
  <si>
    <t>TROFEO 20º ANIVERSARIO DE LA ACRACB</t>
  </si>
  <si>
    <t xml:space="preserve">TROFEO: PUNTUACIÓN DE 75 PUNTOS         </t>
  </si>
  <si>
    <t>E-MAIL: diplomas_hf@acracb.org</t>
  </si>
  <si>
    <t xml:space="preserve">DIPLOMA: PUNTUACIÓN DE 10 PUNTOS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</si>
</sst>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2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34" borderId="1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2" fillId="35" borderId="18" xfId="0" applyNumberFormat="1" applyFont="1" applyFill="1" applyBorder="1" applyAlignment="1" applyProtection="1">
      <alignment horizontal="center"/>
      <protection/>
    </xf>
    <xf numFmtId="0" fontId="7" fillId="36" borderId="12" xfId="0" applyNumberFormat="1" applyFont="1" applyFill="1" applyBorder="1" applyAlignment="1" applyProtection="1">
      <alignment horizontal="center"/>
      <protection/>
    </xf>
    <xf numFmtId="0" fontId="3" fillId="37" borderId="19" xfId="0" applyNumberFormat="1" applyFont="1" applyFill="1" applyBorder="1" applyAlignment="1" applyProtection="1">
      <alignment horizontal="center"/>
      <protection/>
    </xf>
    <xf numFmtId="0" fontId="3" fillId="37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1" fillId="38" borderId="24" xfId="0" applyNumberFormat="1" applyFont="1" applyFill="1" applyBorder="1" applyAlignment="1" applyProtection="1">
      <alignment horizontal="center"/>
      <protection/>
    </xf>
    <xf numFmtId="0" fontId="1" fillId="38" borderId="25" xfId="0" applyNumberFormat="1" applyFont="1" applyFill="1" applyBorder="1" applyAlignment="1" applyProtection="1">
      <alignment horizontal="center"/>
      <protection/>
    </xf>
    <xf numFmtId="0" fontId="1" fillId="38" borderId="20" xfId="0" applyNumberFormat="1" applyFont="1" applyFill="1" applyBorder="1" applyAlignment="1" applyProtection="1">
      <alignment horizontal="center"/>
      <protection/>
    </xf>
    <xf numFmtId="0" fontId="1" fillId="38" borderId="24" xfId="0" applyNumberFormat="1" applyFont="1" applyFill="1" applyBorder="1" applyAlignment="1" applyProtection="1">
      <alignment horizontal="center"/>
      <protection/>
    </xf>
    <xf numFmtId="0" fontId="3" fillId="34" borderId="19" xfId="0" applyNumberFormat="1" applyFont="1" applyFill="1" applyBorder="1" applyAlignment="1" applyProtection="1">
      <alignment horizontal="center"/>
      <protection/>
    </xf>
    <xf numFmtId="0" fontId="3" fillId="34" borderId="26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2" fillId="39" borderId="24" xfId="0" applyNumberFormat="1" applyFont="1" applyFill="1" applyBorder="1" applyAlignment="1" applyProtection="1">
      <alignment horizontal="left"/>
      <protection/>
    </xf>
    <xf numFmtId="0" fontId="2" fillId="39" borderId="25" xfId="0" applyNumberFormat="1" applyFont="1" applyFill="1" applyBorder="1" applyAlignment="1" applyProtection="1">
      <alignment horizontal="left"/>
      <protection/>
    </xf>
    <xf numFmtId="0" fontId="2" fillId="39" borderId="20" xfId="0" applyNumberFormat="1" applyFont="1" applyFill="1" applyBorder="1" applyAlignment="1" applyProtection="1">
      <alignment horizontal="left"/>
      <protection/>
    </xf>
    <xf numFmtId="0" fontId="3" fillId="37" borderId="27" xfId="0" applyNumberFormat="1" applyFont="1" applyFill="1" applyBorder="1" applyAlignment="1" applyProtection="1">
      <alignment horizontal="center"/>
      <protection/>
    </xf>
    <xf numFmtId="0" fontId="3" fillId="37" borderId="28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2" fillId="40" borderId="24" xfId="0" applyNumberFormat="1" applyFont="1" applyFill="1" applyBorder="1" applyAlignment="1" applyProtection="1">
      <alignment horizontal="left"/>
      <protection/>
    </xf>
    <xf numFmtId="0" fontId="2" fillId="40" borderId="25" xfId="0" applyNumberFormat="1" applyFont="1" applyFill="1" applyBorder="1" applyAlignment="1" applyProtection="1">
      <alignment horizontal="left"/>
      <protection/>
    </xf>
    <xf numFmtId="0" fontId="2" fillId="40" borderId="20" xfId="0" applyNumberFormat="1" applyFont="1" applyFill="1" applyBorder="1" applyAlignment="1" applyProtection="1">
      <alignment horizontal="left"/>
      <protection/>
    </xf>
    <xf numFmtId="0" fontId="4" fillId="41" borderId="24" xfId="0" applyNumberFormat="1" applyFont="1" applyFill="1" applyBorder="1" applyAlignment="1" applyProtection="1">
      <alignment horizontal="center"/>
      <protection/>
    </xf>
    <xf numFmtId="0" fontId="4" fillId="41" borderId="28" xfId="0" applyNumberFormat="1" applyFont="1" applyFill="1" applyBorder="1" applyAlignment="1" applyProtection="1">
      <alignment horizontal="center"/>
      <protection/>
    </xf>
    <xf numFmtId="0" fontId="5" fillId="0" borderId="33" xfId="0" applyNumberFormat="1" applyFont="1" applyFill="1" applyBorder="1" applyAlignment="1" applyProtection="1">
      <alignment horizontal="left"/>
      <protection/>
    </xf>
    <xf numFmtId="0" fontId="5" fillId="0" borderId="34" xfId="0" applyNumberFormat="1" applyFont="1" applyFill="1" applyBorder="1" applyAlignment="1" applyProtection="1">
      <alignment horizontal="left"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36" xfId="0" applyNumberFormat="1" applyFont="1" applyFill="1" applyBorder="1" applyAlignment="1" applyProtection="1">
      <alignment horizontal="left"/>
      <protection/>
    </xf>
    <xf numFmtId="0" fontId="5" fillId="0" borderId="37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38" xfId="0" applyNumberFormat="1" applyFont="1" applyFill="1" applyBorder="1" applyAlignment="1" applyProtection="1">
      <alignment horizontal="left"/>
      <protection/>
    </xf>
    <xf numFmtId="0" fontId="4" fillId="42" borderId="17" xfId="0" applyNumberFormat="1" applyFont="1" applyFill="1" applyBorder="1" applyAlignment="1" applyProtection="1">
      <alignment horizontal="center"/>
      <protection/>
    </xf>
    <xf numFmtId="0" fontId="2" fillId="43" borderId="39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9" fillId="44" borderId="41" xfId="0" applyNumberFormat="1" applyFont="1" applyFill="1" applyBorder="1" applyAlignment="1" applyProtection="1">
      <alignment horizontal="center"/>
      <protection/>
    </xf>
    <xf numFmtId="0" fontId="9" fillId="44" borderId="42" xfId="0" applyNumberFormat="1" applyFont="1" applyFill="1" applyBorder="1" applyAlignment="1" applyProtection="1">
      <alignment horizontal="center"/>
      <protection/>
    </xf>
    <xf numFmtId="0" fontId="9" fillId="44" borderId="43" xfId="0" applyNumberFormat="1" applyFont="1" applyFill="1" applyBorder="1" applyAlignment="1" applyProtection="1">
      <alignment horizontal="center"/>
      <protection/>
    </xf>
    <xf numFmtId="0" fontId="9" fillId="44" borderId="39" xfId="0" applyNumberFormat="1" applyFont="1" applyFill="1" applyBorder="1" applyAlignment="1" applyProtection="1">
      <alignment horizontal="center"/>
      <protection/>
    </xf>
    <xf numFmtId="0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105"/>
  <sheetViews>
    <sheetView zoomScalePageLayoutView="0" workbookViewId="0" topLeftCell="A1">
      <selection activeCell="C13" sqref="C13:D13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5" t="s">
        <v>0</v>
      </c>
    </row>
    <row r="4" spans="2:10" ht="24.75" thickBot="1">
      <c r="B4" s="24" t="s">
        <v>1</v>
      </c>
      <c r="C4" s="22"/>
      <c r="D4" s="22"/>
      <c r="E4" s="22"/>
      <c r="F4" s="22"/>
      <c r="G4" s="22"/>
      <c r="H4" s="22"/>
      <c r="I4" s="22"/>
      <c r="J4" s="23"/>
    </row>
    <row r="5" spans="2:10" ht="24.75" thickBot="1">
      <c r="B5" s="21" t="s">
        <v>26</v>
      </c>
      <c r="C5" s="22"/>
      <c r="D5" s="22"/>
      <c r="E5" s="22"/>
      <c r="F5" s="22"/>
      <c r="G5" s="22"/>
      <c r="H5" s="22"/>
      <c r="I5" s="22"/>
      <c r="J5" s="23"/>
    </row>
    <row r="6" spans="2:10" ht="16.5" thickBot="1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7" t="s">
        <v>22</v>
      </c>
      <c r="D7" s="48"/>
      <c r="E7" s="48"/>
      <c r="F7" s="48"/>
      <c r="G7" s="48"/>
      <c r="H7" s="48" t="s">
        <v>23</v>
      </c>
      <c r="I7" s="48"/>
      <c r="J7" s="49"/>
    </row>
    <row r="8" spans="2:10" ht="15.75">
      <c r="B8" s="2"/>
      <c r="C8" s="50" t="s">
        <v>2</v>
      </c>
      <c r="D8" s="27"/>
      <c r="E8" s="27"/>
      <c r="F8" s="27"/>
      <c r="G8" s="27"/>
      <c r="H8" s="20" t="s">
        <v>3</v>
      </c>
      <c r="I8" s="20"/>
      <c r="J8" s="51"/>
    </row>
    <row r="9" spans="2:10" ht="15.75">
      <c r="B9" s="2"/>
      <c r="C9" s="50" t="s">
        <v>24</v>
      </c>
      <c r="D9" s="27"/>
      <c r="E9" s="27"/>
      <c r="F9" s="27"/>
      <c r="G9" s="27"/>
      <c r="H9" s="20" t="s">
        <v>4</v>
      </c>
      <c r="I9" s="20"/>
      <c r="J9" s="51"/>
    </row>
    <row r="10" spans="2:10" ht="16.5" thickBot="1">
      <c r="B10" s="2"/>
      <c r="C10" s="52" t="s">
        <v>25</v>
      </c>
      <c r="D10" s="53"/>
      <c r="E10" s="53"/>
      <c r="F10" s="53"/>
      <c r="G10" s="53"/>
      <c r="H10" s="54"/>
      <c r="I10" s="54"/>
      <c r="J10" s="55"/>
    </row>
    <row r="11" ht="16.5" thickBot="1"/>
    <row r="12" spans="3:10" ht="16.5" thickBot="1">
      <c r="C12" s="25" t="s">
        <v>5</v>
      </c>
      <c r="D12" s="26"/>
      <c r="E12" s="25" t="s">
        <v>6</v>
      </c>
      <c r="F12" s="26"/>
      <c r="G12" s="7" t="s">
        <v>7</v>
      </c>
      <c r="H12" s="7" t="s">
        <v>8</v>
      </c>
      <c r="I12" s="7" t="s">
        <v>9</v>
      </c>
      <c r="J12" s="7" t="s">
        <v>10</v>
      </c>
    </row>
    <row r="13" spans="3:10" ht="15.75">
      <c r="C13" s="58"/>
      <c r="D13" s="59"/>
      <c r="E13" s="59"/>
      <c r="F13" s="59"/>
      <c r="G13" s="60"/>
      <c r="H13" s="60"/>
      <c r="I13" s="62"/>
      <c r="J13" s="65"/>
    </row>
    <row r="14" spans="3:10" ht="15.75">
      <c r="C14" s="31"/>
      <c r="D14" s="32"/>
      <c r="E14" s="32"/>
      <c r="F14" s="32"/>
      <c r="G14" s="6"/>
      <c r="H14" s="6"/>
      <c r="I14" s="63"/>
      <c r="J14" s="66">
        <f aca="true" t="shared" si="0" ref="J14:J42">IF(OR(D14&lt;&gt;"",E14&lt;&gt;"",F14&lt;&gt;"",G14&lt;&gt;"",H14&lt;&gt;"",I14&lt;&gt;""),2,"")</f>
      </c>
    </row>
    <row r="15" spans="3:10" ht="15.75">
      <c r="C15" s="31"/>
      <c r="D15" s="32"/>
      <c r="E15" s="32"/>
      <c r="F15" s="32"/>
      <c r="G15" s="6"/>
      <c r="H15" s="6"/>
      <c r="I15" s="63"/>
      <c r="J15" s="66">
        <f t="shared" si="0"/>
      </c>
    </row>
    <row r="16" spans="3:10" ht="15.75">
      <c r="C16" s="31"/>
      <c r="D16" s="32"/>
      <c r="E16" s="32"/>
      <c r="F16" s="32"/>
      <c r="G16" s="6"/>
      <c r="H16" s="6"/>
      <c r="I16" s="63"/>
      <c r="J16" s="66">
        <f t="shared" si="0"/>
      </c>
    </row>
    <row r="17" spans="3:10" ht="15.75">
      <c r="C17" s="31"/>
      <c r="D17" s="32"/>
      <c r="E17" s="32"/>
      <c r="F17" s="32"/>
      <c r="G17" s="6"/>
      <c r="H17" s="6"/>
      <c r="I17" s="63"/>
      <c r="J17" s="66">
        <f t="shared" si="0"/>
      </c>
    </row>
    <row r="18" spans="3:10" ht="15.75">
      <c r="C18" s="28"/>
      <c r="D18" s="29"/>
      <c r="E18" s="30"/>
      <c r="F18" s="29"/>
      <c r="G18" s="6"/>
      <c r="H18" s="6"/>
      <c r="I18" s="63"/>
      <c r="J18" s="66">
        <f t="shared" si="0"/>
      </c>
    </row>
    <row r="19" spans="3:10" ht="15.75">
      <c r="C19" s="28"/>
      <c r="D19" s="29"/>
      <c r="E19" s="30"/>
      <c r="F19" s="29"/>
      <c r="G19" s="6"/>
      <c r="H19" s="6"/>
      <c r="I19" s="63"/>
      <c r="J19" s="66">
        <f t="shared" si="0"/>
      </c>
    </row>
    <row r="20" spans="3:10" ht="15.75">
      <c r="C20" s="28"/>
      <c r="D20" s="29"/>
      <c r="E20" s="30"/>
      <c r="F20" s="29"/>
      <c r="G20" s="6"/>
      <c r="H20" s="6"/>
      <c r="I20" s="63"/>
      <c r="J20" s="66">
        <f t="shared" si="0"/>
      </c>
    </row>
    <row r="21" spans="3:10" ht="15.75">
      <c r="C21" s="28"/>
      <c r="D21" s="29"/>
      <c r="E21" s="30"/>
      <c r="F21" s="29"/>
      <c r="G21" s="6"/>
      <c r="H21" s="6"/>
      <c r="I21" s="63"/>
      <c r="J21" s="66">
        <f t="shared" si="0"/>
      </c>
    </row>
    <row r="22" spans="3:10" ht="15.75">
      <c r="C22" s="28"/>
      <c r="D22" s="29"/>
      <c r="E22" s="30"/>
      <c r="F22" s="29"/>
      <c r="G22" s="6"/>
      <c r="H22" s="6"/>
      <c r="I22" s="63"/>
      <c r="J22" s="66">
        <f t="shared" si="0"/>
      </c>
    </row>
    <row r="23" spans="3:10" ht="15.75">
      <c r="C23" s="28"/>
      <c r="D23" s="29"/>
      <c r="E23" s="30"/>
      <c r="F23" s="29"/>
      <c r="G23" s="6"/>
      <c r="H23" s="6"/>
      <c r="I23" s="63"/>
      <c r="J23" s="66">
        <f t="shared" si="0"/>
      </c>
    </row>
    <row r="24" spans="3:10" ht="15.75">
      <c r="C24" s="17"/>
      <c r="D24" s="18"/>
      <c r="E24" s="19"/>
      <c r="F24" s="18"/>
      <c r="G24" s="6"/>
      <c r="H24" s="6"/>
      <c r="I24" s="63"/>
      <c r="J24" s="66"/>
    </row>
    <row r="25" spans="3:10" ht="15.75">
      <c r="C25" s="17"/>
      <c r="D25" s="18"/>
      <c r="E25" s="19"/>
      <c r="F25" s="18"/>
      <c r="G25" s="6"/>
      <c r="H25" s="6"/>
      <c r="I25" s="63"/>
      <c r="J25" s="66"/>
    </row>
    <row r="26" spans="3:10" ht="15.75">
      <c r="C26" s="31"/>
      <c r="D26" s="32"/>
      <c r="E26" s="32"/>
      <c r="F26" s="32"/>
      <c r="G26" s="6"/>
      <c r="H26" s="6"/>
      <c r="I26" s="63"/>
      <c r="J26" s="66">
        <f t="shared" si="0"/>
      </c>
    </row>
    <row r="27" spans="3:10" ht="15.75">
      <c r="C27" s="31"/>
      <c r="D27" s="32"/>
      <c r="E27" s="32"/>
      <c r="F27" s="32"/>
      <c r="G27" s="6"/>
      <c r="H27" s="6"/>
      <c r="I27" s="63"/>
      <c r="J27" s="66">
        <f t="shared" si="0"/>
      </c>
    </row>
    <row r="28" spans="3:10" ht="15.75">
      <c r="C28" s="31"/>
      <c r="D28" s="32"/>
      <c r="E28" s="32"/>
      <c r="F28" s="32"/>
      <c r="G28" s="6"/>
      <c r="H28" s="6"/>
      <c r="I28" s="63"/>
      <c r="J28" s="66">
        <f t="shared" si="0"/>
      </c>
    </row>
    <row r="29" spans="3:10" ht="15.75">
      <c r="C29" s="28"/>
      <c r="D29" s="29"/>
      <c r="E29" s="30"/>
      <c r="F29" s="29"/>
      <c r="G29" s="6"/>
      <c r="H29" s="6"/>
      <c r="I29" s="63"/>
      <c r="J29" s="66">
        <f t="shared" si="0"/>
      </c>
    </row>
    <row r="30" spans="3:10" ht="15.75">
      <c r="C30" s="28"/>
      <c r="D30" s="29"/>
      <c r="E30" s="30"/>
      <c r="F30" s="29"/>
      <c r="G30" s="6"/>
      <c r="H30" s="6"/>
      <c r="I30" s="63"/>
      <c r="J30" s="66">
        <f t="shared" si="0"/>
      </c>
    </row>
    <row r="31" spans="3:10" ht="15.75">
      <c r="C31" s="31"/>
      <c r="D31" s="32"/>
      <c r="E31" s="32"/>
      <c r="F31" s="32"/>
      <c r="G31" s="6"/>
      <c r="H31" s="6"/>
      <c r="I31" s="63"/>
      <c r="J31" s="66">
        <f t="shared" si="0"/>
      </c>
    </row>
    <row r="32" spans="3:10" ht="15.75">
      <c r="C32" s="31"/>
      <c r="D32" s="32"/>
      <c r="E32" s="32"/>
      <c r="F32" s="32"/>
      <c r="G32" s="6"/>
      <c r="H32" s="6"/>
      <c r="I32" s="63"/>
      <c r="J32" s="67">
        <f t="shared" si="0"/>
      </c>
    </row>
    <row r="33" spans="3:10" ht="15.75">
      <c r="C33" s="31"/>
      <c r="D33" s="32"/>
      <c r="E33" s="32"/>
      <c r="F33" s="32"/>
      <c r="G33" s="6"/>
      <c r="H33" s="6"/>
      <c r="I33" s="63"/>
      <c r="J33" s="67">
        <f t="shared" si="0"/>
      </c>
    </row>
    <row r="34" spans="3:10" ht="15.75">
      <c r="C34" s="31"/>
      <c r="D34" s="32"/>
      <c r="E34" s="32"/>
      <c r="F34" s="32"/>
      <c r="G34" s="6"/>
      <c r="H34" s="6"/>
      <c r="I34" s="63"/>
      <c r="J34" s="66">
        <f t="shared" si="0"/>
      </c>
    </row>
    <row r="35" spans="3:10" ht="15.75">
      <c r="C35" s="31"/>
      <c r="D35" s="32"/>
      <c r="E35" s="32"/>
      <c r="F35" s="32"/>
      <c r="G35" s="6"/>
      <c r="H35" s="6"/>
      <c r="I35" s="63"/>
      <c r="J35" s="66">
        <f t="shared" si="0"/>
      </c>
    </row>
    <row r="36" spans="3:10" ht="15.75">
      <c r="C36" s="31"/>
      <c r="D36" s="32"/>
      <c r="E36" s="32"/>
      <c r="F36" s="32"/>
      <c r="G36" s="6"/>
      <c r="H36" s="6"/>
      <c r="I36" s="63"/>
      <c r="J36" s="66">
        <f t="shared" si="0"/>
      </c>
    </row>
    <row r="37" spans="3:10" ht="15.75">
      <c r="C37" s="28"/>
      <c r="D37" s="29"/>
      <c r="E37" s="30"/>
      <c r="F37" s="29"/>
      <c r="G37" s="6"/>
      <c r="H37" s="6"/>
      <c r="I37" s="63"/>
      <c r="J37" s="66">
        <f t="shared" si="0"/>
      </c>
    </row>
    <row r="38" spans="3:10" ht="15.75">
      <c r="C38" s="28"/>
      <c r="D38" s="29"/>
      <c r="E38" s="30"/>
      <c r="F38" s="29"/>
      <c r="G38" s="6"/>
      <c r="H38" s="6"/>
      <c r="I38" s="63"/>
      <c r="J38" s="66">
        <f t="shared" si="0"/>
      </c>
    </row>
    <row r="39" spans="3:10" ht="15.75">
      <c r="C39" s="28"/>
      <c r="D39" s="29"/>
      <c r="E39" s="30"/>
      <c r="F39" s="29"/>
      <c r="G39" s="6"/>
      <c r="H39" s="6"/>
      <c r="I39" s="63"/>
      <c r="J39" s="66">
        <f t="shared" si="0"/>
      </c>
    </row>
    <row r="40" spans="3:10" ht="15.75">
      <c r="C40" s="28"/>
      <c r="D40" s="29"/>
      <c r="E40" s="30"/>
      <c r="F40" s="29"/>
      <c r="G40" s="6"/>
      <c r="H40" s="6"/>
      <c r="I40" s="63"/>
      <c r="J40" s="66">
        <f t="shared" si="0"/>
      </c>
    </row>
    <row r="41" spans="3:10" ht="15.75">
      <c r="C41" s="28"/>
      <c r="D41" s="29"/>
      <c r="E41" s="30"/>
      <c r="F41" s="29"/>
      <c r="G41" s="6"/>
      <c r="H41" s="6"/>
      <c r="I41" s="63"/>
      <c r="J41" s="66">
        <f t="shared" si="0"/>
      </c>
    </row>
    <row r="42" spans="3:10" ht="15.75">
      <c r="C42" s="28"/>
      <c r="D42" s="29"/>
      <c r="E42" s="30"/>
      <c r="F42" s="29"/>
      <c r="G42" s="6"/>
      <c r="H42" s="6"/>
      <c r="I42" s="63"/>
      <c r="J42" s="66">
        <f t="shared" si="0"/>
      </c>
    </row>
    <row r="43" spans="3:10" ht="15.75">
      <c r="C43" s="17"/>
      <c r="D43" s="18"/>
      <c r="E43" s="19"/>
      <c r="F43" s="18"/>
      <c r="G43" s="6"/>
      <c r="H43" s="6"/>
      <c r="I43" s="63"/>
      <c r="J43" s="66"/>
    </row>
    <row r="44" spans="3:10" ht="15.75">
      <c r="C44" s="17"/>
      <c r="D44" s="18"/>
      <c r="E44" s="19"/>
      <c r="F44" s="18"/>
      <c r="G44" s="6"/>
      <c r="H44" s="6"/>
      <c r="I44" s="63"/>
      <c r="J44" s="66"/>
    </row>
    <row r="45" spans="3:10" ht="15.75">
      <c r="C45" s="31"/>
      <c r="D45" s="32"/>
      <c r="E45" s="32"/>
      <c r="F45" s="32"/>
      <c r="G45" s="6"/>
      <c r="H45" s="6"/>
      <c r="I45" s="63"/>
      <c r="J45" s="66">
        <f aca="true" t="shared" si="1" ref="J45:J61">IF(OR(D45&lt;&gt;"",E45&lt;&gt;"",F45&lt;&gt;"",G45&lt;&gt;"",H45&lt;&gt;"",I45&lt;&gt;""),2,"")</f>
      </c>
    </row>
    <row r="46" spans="3:10" ht="15.75">
      <c r="C46" s="31"/>
      <c r="D46" s="32"/>
      <c r="E46" s="32"/>
      <c r="F46" s="32"/>
      <c r="G46" s="6"/>
      <c r="H46" s="6"/>
      <c r="I46" s="63"/>
      <c r="J46" s="66">
        <f t="shared" si="1"/>
      </c>
    </row>
    <row r="47" spans="3:10" ht="15.75">
      <c r="C47" s="31"/>
      <c r="D47" s="32"/>
      <c r="E47" s="32"/>
      <c r="F47" s="32"/>
      <c r="G47" s="6"/>
      <c r="H47" s="6"/>
      <c r="I47" s="63"/>
      <c r="J47" s="66">
        <f t="shared" si="1"/>
      </c>
    </row>
    <row r="48" spans="3:10" ht="15.75">
      <c r="C48" s="28"/>
      <c r="D48" s="29"/>
      <c r="E48" s="30"/>
      <c r="F48" s="29"/>
      <c r="G48" s="6"/>
      <c r="H48" s="6"/>
      <c r="I48" s="63"/>
      <c r="J48" s="66">
        <f t="shared" si="1"/>
      </c>
    </row>
    <row r="49" spans="3:10" ht="15.75">
      <c r="C49" s="28"/>
      <c r="D49" s="29"/>
      <c r="E49" s="30"/>
      <c r="F49" s="29"/>
      <c r="G49" s="6"/>
      <c r="H49" s="6"/>
      <c r="I49" s="63"/>
      <c r="J49" s="66">
        <f t="shared" si="1"/>
      </c>
    </row>
    <row r="50" spans="3:10" ht="15.75">
      <c r="C50" s="31"/>
      <c r="D50" s="32"/>
      <c r="E50" s="32"/>
      <c r="F50" s="32"/>
      <c r="G50" s="6"/>
      <c r="H50" s="6"/>
      <c r="I50" s="63"/>
      <c r="J50" s="67">
        <f t="shared" si="1"/>
      </c>
    </row>
    <row r="51" spans="3:10" ht="15.75">
      <c r="C51" s="31"/>
      <c r="D51" s="32"/>
      <c r="E51" s="32"/>
      <c r="F51" s="32"/>
      <c r="G51" s="6"/>
      <c r="H51" s="6"/>
      <c r="I51" s="63"/>
      <c r="J51" s="67">
        <f t="shared" si="1"/>
      </c>
    </row>
    <row r="52" spans="3:10" ht="15.75">
      <c r="C52" s="31"/>
      <c r="D52" s="32"/>
      <c r="E52" s="32"/>
      <c r="F52" s="32"/>
      <c r="G52" s="6"/>
      <c r="H52" s="6"/>
      <c r="I52" s="63"/>
      <c r="J52" s="67">
        <f t="shared" si="1"/>
      </c>
    </row>
    <row r="53" spans="3:10" ht="15.75">
      <c r="C53" s="31"/>
      <c r="D53" s="32"/>
      <c r="E53" s="32"/>
      <c r="F53" s="32"/>
      <c r="G53" s="6"/>
      <c r="H53" s="6"/>
      <c r="I53" s="63"/>
      <c r="J53" s="67">
        <f t="shared" si="1"/>
      </c>
    </row>
    <row r="54" spans="3:10" ht="15.75">
      <c r="C54" s="31"/>
      <c r="D54" s="32"/>
      <c r="E54" s="32"/>
      <c r="F54" s="32"/>
      <c r="G54" s="6"/>
      <c r="H54" s="6"/>
      <c r="I54" s="63"/>
      <c r="J54" s="67">
        <f t="shared" si="1"/>
      </c>
    </row>
    <row r="55" spans="3:10" ht="15.75">
      <c r="C55" s="31"/>
      <c r="D55" s="32"/>
      <c r="E55" s="32"/>
      <c r="F55" s="32"/>
      <c r="G55" s="6"/>
      <c r="H55" s="6"/>
      <c r="I55" s="63"/>
      <c r="J55" s="66">
        <f t="shared" si="1"/>
      </c>
    </row>
    <row r="56" spans="3:10" ht="15.75">
      <c r="C56" s="28"/>
      <c r="D56" s="29"/>
      <c r="E56" s="30"/>
      <c r="F56" s="29"/>
      <c r="G56" s="6"/>
      <c r="H56" s="6"/>
      <c r="I56" s="63"/>
      <c r="J56" s="66">
        <f t="shared" si="1"/>
      </c>
    </row>
    <row r="57" spans="3:10" ht="15.75">
      <c r="C57" s="28"/>
      <c r="D57" s="29"/>
      <c r="E57" s="30"/>
      <c r="F57" s="29"/>
      <c r="G57" s="6"/>
      <c r="H57" s="6"/>
      <c r="I57" s="63"/>
      <c r="J57" s="66">
        <f t="shared" si="1"/>
      </c>
    </row>
    <row r="58" spans="3:10" ht="15.75">
      <c r="C58" s="28"/>
      <c r="D58" s="29"/>
      <c r="E58" s="30"/>
      <c r="F58" s="29"/>
      <c r="G58" s="6"/>
      <c r="H58" s="6"/>
      <c r="I58" s="63"/>
      <c r="J58" s="66">
        <f>IF(OR(D58&lt;&gt;"",E58&lt;&gt;"",F58&lt;&gt;"",G58&lt;&gt;"",H58&lt;&gt;"",I58&lt;&gt;""),2,"")</f>
      </c>
    </row>
    <row r="59" spans="3:10" ht="15.75">
      <c r="C59" s="28"/>
      <c r="D59" s="29"/>
      <c r="E59" s="30"/>
      <c r="F59" s="29"/>
      <c r="G59" s="6"/>
      <c r="H59" s="6"/>
      <c r="I59" s="63"/>
      <c r="J59" s="66">
        <f>IF(OR(D59&lt;&gt;"",E59&lt;&gt;"",F59&lt;&gt;"",G59&lt;&gt;"",H59&lt;&gt;"",I59&lt;&gt;""),2,"")</f>
      </c>
    </row>
    <row r="60" spans="3:10" ht="15.75">
      <c r="C60" s="28"/>
      <c r="D60" s="29"/>
      <c r="E60" s="30"/>
      <c r="F60" s="29"/>
      <c r="G60" s="6"/>
      <c r="H60" s="6"/>
      <c r="I60" s="63"/>
      <c r="J60" s="66">
        <f>IF(OR(D60&lt;&gt;"",E60&lt;&gt;"",F60&lt;&gt;"",G60&lt;&gt;"",H60&lt;&gt;"",I60&lt;&gt;""),2,"")</f>
      </c>
    </row>
    <row r="61" spans="3:10" ht="15.75">
      <c r="C61" s="28"/>
      <c r="D61" s="29"/>
      <c r="E61" s="30"/>
      <c r="F61" s="29"/>
      <c r="G61" s="6"/>
      <c r="H61" s="6"/>
      <c r="I61" s="63"/>
      <c r="J61" s="66">
        <f>IF(OR(D61&lt;&gt;"",E61&lt;&gt;"",F61&lt;&gt;"",G61&lt;&gt;"",H61&lt;&gt;"",I61&lt;&gt;""),2,"")</f>
      </c>
    </row>
    <row r="62" spans="3:10" ht="15.75">
      <c r="C62" s="17"/>
      <c r="D62" s="18"/>
      <c r="E62" s="19"/>
      <c r="F62" s="18"/>
      <c r="G62" s="6"/>
      <c r="H62" s="6"/>
      <c r="I62" s="63"/>
      <c r="J62" s="66"/>
    </row>
    <row r="63" spans="3:10" ht="15.75">
      <c r="C63" s="17"/>
      <c r="D63" s="18"/>
      <c r="E63" s="19"/>
      <c r="F63" s="18"/>
      <c r="G63" s="6"/>
      <c r="H63" s="6"/>
      <c r="I63" s="63"/>
      <c r="J63" s="66"/>
    </row>
    <row r="64" spans="3:10" ht="15.75">
      <c r="C64" s="31"/>
      <c r="D64" s="32"/>
      <c r="E64" s="32"/>
      <c r="F64" s="32"/>
      <c r="G64" s="6"/>
      <c r="H64" s="6"/>
      <c r="I64" s="63"/>
      <c r="J64" s="66">
        <f>IF(OR(D64&lt;&gt;"",E64&lt;&gt;"",F64&lt;&gt;"",G64&lt;&gt;"",H64&lt;&gt;"",I64&lt;&gt;""),2,"")</f>
      </c>
    </row>
    <row r="65" spans="3:10" ht="15.75">
      <c r="C65" s="31"/>
      <c r="D65" s="32"/>
      <c r="E65" s="32"/>
      <c r="F65" s="32"/>
      <c r="G65" s="6"/>
      <c r="H65" s="6"/>
      <c r="I65" s="63"/>
      <c r="J65" s="66">
        <f>IF(OR(D65&lt;&gt;"",E65&lt;&gt;"",F65&lt;&gt;"",G65&lt;&gt;"",H65&lt;&gt;"",I65&lt;&gt;""),2,"")</f>
      </c>
    </row>
    <row r="66" spans="3:10" ht="15.75">
      <c r="C66" s="31"/>
      <c r="D66" s="32"/>
      <c r="E66" s="32"/>
      <c r="F66" s="32"/>
      <c r="G66" s="6"/>
      <c r="H66" s="6"/>
      <c r="I66" s="63"/>
      <c r="J66" s="66">
        <f>IF(OR(D66&lt;&gt;"",E66&lt;&gt;"",F66&lt;&gt;"",G66&lt;&gt;"",H66&lt;&gt;"",I66&lt;&gt;""),2,"")</f>
      </c>
    </row>
    <row r="67" spans="3:10" ht="15.75">
      <c r="C67" s="28"/>
      <c r="D67" s="29"/>
      <c r="E67" s="30"/>
      <c r="F67" s="29"/>
      <c r="G67" s="6"/>
      <c r="H67" s="6"/>
      <c r="I67" s="63"/>
      <c r="J67" s="66">
        <f>IF(OR(D67&lt;&gt;"",E67&lt;&gt;"",F67&lt;&gt;"",G67&lt;&gt;"",H67&lt;&gt;"",I67&lt;&gt;""),2,"")</f>
      </c>
    </row>
    <row r="68" spans="3:10" ht="15.75">
      <c r="C68" s="31"/>
      <c r="D68" s="32"/>
      <c r="E68" s="32"/>
      <c r="F68" s="32"/>
      <c r="G68" s="6"/>
      <c r="H68" s="6"/>
      <c r="I68" s="63"/>
      <c r="J68" s="67">
        <f>IF(OR(D68&lt;&gt;"",E68&lt;&gt;"",F68&lt;&gt;"",G68&lt;&gt;"",H68&lt;&gt;"",I68&lt;&gt;""),2,"")</f>
      </c>
    </row>
    <row r="69" spans="3:10" ht="15.75">
      <c r="C69" s="31"/>
      <c r="D69" s="32"/>
      <c r="E69" s="32"/>
      <c r="F69" s="32"/>
      <c r="G69" s="6"/>
      <c r="H69" s="6"/>
      <c r="I69" s="63"/>
      <c r="J69" s="67">
        <f>IF(OR(D69&lt;&gt;"",E69&lt;&gt;"",F69&lt;&gt;"",G69&lt;&gt;"",H69&lt;&gt;"",I69&lt;&gt;""),2,"")</f>
      </c>
    </row>
    <row r="70" spans="3:10" ht="15.75">
      <c r="C70" s="31"/>
      <c r="D70" s="32"/>
      <c r="E70" s="32"/>
      <c r="F70" s="32"/>
      <c r="G70" s="6"/>
      <c r="H70" s="6"/>
      <c r="I70" s="63"/>
      <c r="J70" s="67">
        <f>IF(OR(D70&lt;&gt;"",E70&lt;&gt;"",F70&lt;&gt;"",G70&lt;&gt;"",H70&lt;&gt;"",I70&lt;&gt;""),2,"")</f>
      </c>
    </row>
    <row r="71" spans="3:10" ht="15.75">
      <c r="C71" s="31"/>
      <c r="D71" s="32"/>
      <c r="E71" s="32"/>
      <c r="F71" s="32"/>
      <c r="G71" s="6"/>
      <c r="H71" s="6"/>
      <c r="I71" s="63"/>
      <c r="J71" s="67">
        <f>IF(OR(D71&lt;&gt;"",E71&lt;&gt;"",F71&lt;&gt;"",G71&lt;&gt;"",H71&lt;&gt;"",I71&lt;&gt;""),2,"")</f>
      </c>
    </row>
    <row r="72" spans="3:10" ht="15.75">
      <c r="C72" s="31"/>
      <c r="D72" s="32"/>
      <c r="E72" s="32"/>
      <c r="F72" s="32"/>
      <c r="G72" s="6"/>
      <c r="H72" s="6"/>
      <c r="I72" s="63"/>
      <c r="J72" s="67">
        <f>IF(OR(D72&lt;&gt;"",E72&lt;&gt;"",F72&lt;&gt;"",G72&lt;&gt;"",H72&lt;&gt;"",I72&lt;&gt;""),2,"")</f>
      </c>
    </row>
    <row r="73" spans="3:10" ht="15.75">
      <c r="C73" s="31"/>
      <c r="D73" s="32"/>
      <c r="E73" s="32"/>
      <c r="F73" s="32"/>
      <c r="G73" s="6"/>
      <c r="H73" s="6"/>
      <c r="I73" s="63"/>
      <c r="J73" s="67">
        <f>IF(OR(D73&lt;&gt;"",E73&lt;&gt;"",F73&lt;&gt;"",G73&lt;&gt;"",H73&lt;&gt;"",I73&lt;&gt;""),2,"")</f>
      </c>
    </row>
    <row r="74" spans="3:10" ht="15.75">
      <c r="C74" s="31"/>
      <c r="D74" s="32"/>
      <c r="E74" s="32"/>
      <c r="F74" s="32"/>
      <c r="G74" s="6"/>
      <c r="H74" s="6"/>
      <c r="I74" s="63"/>
      <c r="J74" s="67">
        <f>IF(OR(D74&lt;&gt;"",E74&lt;&gt;"",F74&lt;&gt;"",G74&lt;&gt;"",H74&lt;&gt;"",I74&lt;&gt;""),2,"")</f>
      </c>
    </row>
    <row r="75" spans="3:10" ht="15.75">
      <c r="C75" s="31"/>
      <c r="D75" s="32"/>
      <c r="E75" s="32"/>
      <c r="F75" s="32"/>
      <c r="G75" s="6"/>
      <c r="H75" s="6"/>
      <c r="I75" s="63"/>
      <c r="J75" s="67"/>
    </row>
    <row r="76" spans="3:10" ht="15.75">
      <c r="C76" s="28"/>
      <c r="D76" s="29"/>
      <c r="E76" s="30"/>
      <c r="F76" s="29"/>
      <c r="G76" s="6"/>
      <c r="H76" s="6"/>
      <c r="I76" s="63"/>
      <c r="J76" s="66">
        <f>IF(OR(D76&lt;&gt;"",E76&lt;&gt;"",F76&lt;&gt;"",G76&lt;&gt;"",H76&lt;&gt;"",I76&lt;&gt;""),2,"")</f>
      </c>
    </row>
    <row r="77" spans="3:10" ht="15.75">
      <c r="C77" s="28"/>
      <c r="D77" s="29"/>
      <c r="E77" s="30"/>
      <c r="F77" s="29"/>
      <c r="G77" s="6"/>
      <c r="H77" s="6"/>
      <c r="I77" s="63"/>
      <c r="J77" s="66">
        <f>IF(OR(D77&lt;&gt;"",E77&lt;&gt;"",F77&lt;&gt;"",G77&lt;&gt;"",H77&lt;&gt;"",I77&lt;&gt;""),2,"")</f>
      </c>
    </row>
    <row r="78" spans="3:10" ht="15.75">
      <c r="C78" s="17"/>
      <c r="D78" s="18"/>
      <c r="E78" s="19"/>
      <c r="F78" s="18"/>
      <c r="G78" s="6"/>
      <c r="H78" s="6"/>
      <c r="I78" s="63"/>
      <c r="J78" s="66"/>
    </row>
    <row r="79" spans="3:10" ht="15.75">
      <c r="C79" s="17"/>
      <c r="D79" s="18"/>
      <c r="E79" s="19"/>
      <c r="F79" s="18"/>
      <c r="G79" s="6"/>
      <c r="H79" s="6"/>
      <c r="I79" s="63"/>
      <c r="J79" s="66"/>
    </row>
    <row r="80" spans="3:10" ht="15.75">
      <c r="C80" s="31"/>
      <c r="D80" s="32"/>
      <c r="E80" s="32"/>
      <c r="F80" s="32"/>
      <c r="G80" s="6"/>
      <c r="H80" s="6"/>
      <c r="I80" s="63"/>
      <c r="J80" s="66">
        <f>IF(OR(D80&lt;&gt;"",E80&lt;&gt;"",F80&lt;&gt;"",G80&lt;&gt;"",H80&lt;&gt;"",I80&lt;&gt;""),2,"")</f>
      </c>
    </row>
    <row r="81" spans="3:10" ht="15.75">
      <c r="C81" s="28"/>
      <c r="D81" s="29"/>
      <c r="E81" s="30"/>
      <c r="F81" s="29"/>
      <c r="G81" s="6"/>
      <c r="H81" s="6"/>
      <c r="I81" s="63"/>
      <c r="J81" s="66">
        <f>IF(OR(D81&lt;&gt;"",E81&lt;&gt;"",F81&lt;&gt;"",G81&lt;&gt;"",H81&lt;&gt;"",I81&lt;&gt;""),2,"")</f>
      </c>
    </row>
    <row r="82" spans="3:10" ht="15.75">
      <c r="C82" s="28"/>
      <c r="D82" s="29"/>
      <c r="E82" s="30"/>
      <c r="F82" s="29"/>
      <c r="G82" s="6"/>
      <c r="H82" s="6"/>
      <c r="I82" s="63"/>
      <c r="J82" s="66">
        <f>IF(OR(D82&lt;&gt;"",E82&lt;&gt;"",F82&lt;&gt;"",G82&lt;&gt;"",H82&lt;&gt;"",I82&lt;&gt;""),2,"")</f>
      </c>
    </row>
    <row r="83" spans="3:10" ht="15.75">
      <c r="C83" s="28"/>
      <c r="D83" s="29"/>
      <c r="E83" s="30"/>
      <c r="F83" s="29"/>
      <c r="G83" s="6"/>
      <c r="H83" s="6"/>
      <c r="I83" s="63"/>
      <c r="J83" s="66"/>
    </row>
    <row r="84" spans="3:10" ht="15.75">
      <c r="C84" s="28"/>
      <c r="D84" s="29"/>
      <c r="E84" s="30"/>
      <c r="F84" s="29"/>
      <c r="G84" s="6"/>
      <c r="H84" s="6"/>
      <c r="I84" s="63"/>
      <c r="J84" s="66"/>
    </row>
    <row r="85" spans="3:10" ht="15.75">
      <c r="C85" s="28"/>
      <c r="D85" s="29"/>
      <c r="E85" s="30"/>
      <c r="F85" s="29"/>
      <c r="G85" s="6"/>
      <c r="H85" s="6"/>
      <c r="I85" s="63"/>
      <c r="J85" s="66">
        <f>IF(OR(D85&lt;&gt;"",E85&lt;&gt;"",F85&lt;&gt;"",G85&lt;&gt;"",H85&lt;&gt;"",I85&lt;&gt;""),2,"")</f>
      </c>
    </row>
    <row r="86" spans="3:10" ht="15.75">
      <c r="C86" s="28"/>
      <c r="D86" s="29"/>
      <c r="E86" s="30"/>
      <c r="F86" s="29"/>
      <c r="G86" s="6"/>
      <c r="H86" s="6"/>
      <c r="I86" s="63"/>
      <c r="J86" s="66">
        <f>IF(OR(D86&lt;&gt;"",E86&lt;&gt;"",F86&lt;&gt;"",G86&lt;&gt;"",H86&lt;&gt;"",I86&lt;&gt;""),2,"")</f>
      </c>
    </row>
    <row r="87" spans="3:10" ht="15.75">
      <c r="C87" s="17"/>
      <c r="D87" s="18"/>
      <c r="E87" s="19"/>
      <c r="F87" s="18"/>
      <c r="G87" s="6"/>
      <c r="H87" s="6"/>
      <c r="I87" s="63"/>
      <c r="J87" s="66"/>
    </row>
    <row r="88" spans="3:10" ht="15.75">
      <c r="C88" s="17"/>
      <c r="D88" s="18"/>
      <c r="E88" s="19"/>
      <c r="F88" s="18"/>
      <c r="G88" s="6"/>
      <c r="H88" s="6"/>
      <c r="I88" s="63"/>
      <c r="J88" s="66"/>
    </row>
    <row r="89" spans="3:10" ht="15.75">
      <c r="C89" s="31"/>
      <c r="D89" s="32"/>
      <c r="E89" s="32"/>
      <c r="F89" s="32"/>
      <c r="G89" s="6"/>
      <c r="H89" s="6"/>
      <c r="I89" s="63"/>
      <c r="J89" s="66">
        <f aca="true" t="shared" si="2" ref="J89:J95">IF(OR(D89&lt;&gt;"",E89&lt;&gt;"",F89&lt;&gt;"",G89&lt;&gt;"",H89&lt;&gt;"",I89&lt;&gt;""),2,"")</f>
      </c>
    </row>
    <row r="90" spans="3:10" ht="15.75">
      <c r="C90" s="28"/>
      <c r="D90" s="29"/>
      <c r="E90" s="30"/>
      <c r="F90" s="29"/>
      <c r="G90" s="6"/>
      <c r="H90" s="6"/>
      <c r="I90" s="63"/>
      <c r="J90" s="66">
        <f t="shared" si="2"/>
      </c>
    </row>
    <row r="91" spans="3:10" ht="15.75">
      <c r="C91" s="28"/>
      <c r="D91" s="29"/>
      <c r="E91" s="30"/>
      <c r="F91" s="29"/>
      <c r="G91" s="6"/>
      <c r="H91" s="6"/>
      <c r="I91" s="63"/>
      <c r="J91" s="66">
        <f t="shared" si="2"/>
      </c>
    </row>
    <row r="92" spans="3:10" ht="15.75">
      <c r="C92" s="28"/>
      <c r="D92" s="29"/>
      <c r="E92" s="30"/>
      <c r="F92" s="29"/>
      <c r="G92" s="6"/>
      <c r="H92" s="6"/>
      <c r="I92" s="63"/>
      <c r="J92" s="66"/>
    </row>
    <row r="93" spans="3:10" ht="15.75">
      <c r="C93" s="28"/>
      <c r="D93" s="29"/>
      <c r="E93" s="30"/>
      <c r="F93" s="29"/>
      <c r="G93" s="6"/>
      <c r="H93" s="6"/>
      <c r="I93" s="63"/>
      <c r="J93" s="66"/>
    </row>
    <row r="94" spans="3:10" ht="15.75">
      <c r="C94" s="28"/>
      <c r="D94" s="29"/>
      <c r="E94" s="30"/>
      <c r="F94" s="29"/>
      <c r="G94" s="6"/>
      <c r="H94" s="6"/>
      <c r="I94" s="63"/>
      <c r="J94" s="66">
        <f>IF(OR(D94&lt;&gt;"",E94&lt;&gt;"",F94&lt;&gt;"",G94&lt;&gt;"",H94&lt;&gt;"",I94&lt;&gt;""),2,"")</f>
      </c>
    </row>
    <row r="95" spans="3:10" ht="16.5" thickBot="1">
      <c r="C95" s="61"/>
      <c r="D95" s="41"/>
      <c r="E95" s="40"/>
      <c r="F95" s="41"/>
      <c r="G95" s="4"/>
      <c r="H95" s="4"/>
      <c r="I95" s="64"/>
      <c r="J95" s="68">
        <f>IF(OR(D95&lt;&gt;"",E95&lt;&gt;"",F95&lt;&gt;"",G95&lt;&gt;"",H95&lt;&gt;"",I95&lt;&gt;""),2,"")</f>
      </c>
    </row>
    <row r="96" spans="8:10" ht="19.5" thickBot="1">
      <c r="H96" s="56" t="s">
        <v>11</v>
      </c>
      <c r="I96" s="56"/>
      <c r="J96" s="57">
        <f>SUM(J13:J95)</f>
        <v>0</v>
      </c>
    </row>
    <row r="98" ht="16.5" thickBot="1">
      <c r="K98" s="8"/>
    </row>
    <row r="99" spans="3:6" ht="16.5" thickBot="1">
      <c r="C99" s="33" t="s">
        <v>27</v>
      </c>
      <c r="D99" s="34"/>
      <c r="E99" s="34"/>
      <c r="F99" s="35"/>
    </row>
    <row r="100" ht="16.5" thickBot="1"/>
    <row r="101" spans="3:6" ht="16.5" thickBot="1">
      <c r="C101" s="33" t="s">
        <v>28</v>
      </c>
      <c r="D101" s="34"/>
      <c r="E101" s="34"/>
      <c r="F101" s="35"/>
    </row>
    <row r="102" ht="16.5" thickBot="1"/>
    <row r="103" spans="3:6" ht="16.5" thickBot="1">
      <c r="C103" s="33" t="s">
        <v>12</v>
      </c>
      <c r="D103" s="34"/>
      <c r="E103" s="34"/>
      <c r="F103" s="35"/>
    </row>
    <row r="104" spans="3:8" ht="16.5" thickBot="1">
      <c r="C104" s="33" t="s">
        <v>13</v>
      </c>
      <c r="D104" s="34"/>
      <c r="E104" s="34"/>
      <c r="F104" s="34"/>
      <c r="G104" s="34"/>
      <c r="H104" s="35"/>
    </row>
    <row r="105" spans="3:8" ht="16.5" thickBot="1">
      <c r="C105" s="33" t="s">
        <v>14</v>
      </c>
      <c r="D105" s="34"/>
      <c r="E105" s="34"/>
      <c r="F105" s="34"/>
      <c r="G105" s="34"/>
      <c r="H105" s="35"/>
    </row>
  </sheetData>
  <sheetProtection/>
  <mergeCells count="164">
    <mergeCell ref="C104:H104"/>
    <mergeCell ref="C105:H105"/>
    <mergeCell ref="C95:D95"/>
    <mergeCell ref="E95:F95"/>
    <mergeCell ref="H96:I96"/>
    <mergeCell ref="C99:F99"/>
    <mergeCell ref="C101:F101"/>
    <mergeCell ref="C103:F103"/>
    <mergeCell ref="C92:D92"/>
    <mergeCell ref="E92:F92"/>
    <mergeCell ref="C93:D93"/>
    <mergeCell ref="E93:F93"/>
    <mergeCell ref="C94:D94"/>
    <mergeCell ref="E94:F94"/>
    <mergeCell ref="C89:D89"/>
    <mergeCell ref="E89:F89"/>
    <mergeCell ref="C90:D90"/>
    <mergeCell ref="E90:F90"/>
    <mergeCell ref="C91:D91"/>
    <mergeCell ref="E91:F91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76:D76"/>
    <mergeCell ref="E76:F76"/>
    <mergeCell ref="C77:D77"/>
    <mergeCell ref="E77:F77"/>
    <mergeCell ref="C80:D80"/>
    <mergeCell ref="E80:F80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59:D59"/>
    <mergeCell ref="E59:F59"/>
    <mergeCell ref="C60:D60"/>
    <mergeCell ref="E60:F60"/>
    <mergeCell ref="C61:D61"/>
    <mergeCell ref="E61:F61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2:D42"/>
    <mergeCell ref="E42:F42"/>
    <mergeCell ref="C45:D45"/>
    <mergeCell ref="E45:F45"/>
    <mergeCell ref="C46:D46"/>
    <mergeCell ref="E46:F46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2:D22"/>
    <mergeCell ref="E22:F22"/>
    <mergeCell ref="C23:D23"/>
    <mergeCell ref="E23:F23"/>
    <mergeCell ref="C26:D26"/>
    <mergeCell ref="E26:F26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9:G9"/>
    <mergeCell ref="H9:J9"/>
    <mergeCell ref="C10:G10"/>
    <mergeCell ref="H10:J10"/>
    <mergeCell ref="C12:D12"/>
    <mergeCell ref="E12:F12"/>
    <mergeCell ref="B4:J4"/>
    <mergeCell ref="B5:J5"/>
    <mergeCell ref="C7:G7"/>
    <mergeCell ref="H7:J7"/>
    <mergeCell ref="C8:G8"/>
    <mergeCell ref="H8:J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3:K77"/>
  <sheetViews>
    <sheetView zoomScale="94" zoomScaleNormal="94" zoomScaleSheetLayoutView="1" zoomScalePageLayoutView="0" workbookViewId="0" topLeftCell="A1">
      <selection activeCell="P33" sqref="P33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2" ht="16.5" thickBot="1"/>
    <row r="3" ht="33.75" thickBot="1">
      <c r="E3" s="5" t="s">
        <v>15</v>
      </c>
    </row>
    <row r="4" spans="2:10" ht="24.75" thickBot="1">
      <c r="B4" s="24" t="s">
        <v>1</v>
      </c>
      <c r="C4" s="22"/>
      <c r="D4" s="22"/>
      <c r="E4" s="22"/>
      <c r="F4" s="22"/>
      <c r="G4" s="22"/>
      <c r="H4" s="22"/>
      <c r="I4" s="22"/>
      <c r="J4" s="23"/>
    </row>
    <row r="5" spans="2:10" ht="24.75" thickBot="1">
      <c r="B5" s="21" t="s">
        <v>26</v>
      </c>
      <c r="C5" s="22"/>
      <c r="D5" s="22"/>
      <c r="E5" s="22"/>
      <c r="F5" s="22"/>
      <c r="G5" s="22"/>
      <c r="H5" s="22"/>
      <c r="I5" s="22"/>
      <c r="J5" s="23"/>
    </row>
    <row r="6" spans="2:10" ht="16.5" thickBot="1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7" t="s">
        <v>22</v>
      </c>
      <c r="D7" s="48"/>
      <c r="E7" s="48"/>
      <c r="F7" s="48"/>
      <c r="G7" s="48"/>
      <c r="H7" s="48" t="s">
        <v>23</v>
      </c>
      <c r="I7" s="48"/>
      <c r="J7" s="49"/>
    </row>
    <row r="8" spans="2:10" ht="15.75">
      <c r="B8" s="2"/>
      <c r="C8" s="50" t="s">
        <v>2</v>
      </c>
      <c r="D8" s="27"/>
      <c r="E8" s="27"/>
      <c r="F8" s="27"/>
      <c r="G8" s="27"/>
      <c r="H8" s="20" t="s">
        <v>3</v>
      </c>
      <c r="I8" s="20"/>
      <c r="J8" s="51"/>
    </row>
    <row r="9" spans="2:10" ht="15.75">
      <c r="B9" s="2"/>
      <c r="C9" s="50" t="s">
        <v>24</v>
      </c>
      <c r="D9" s="27"/>
      <c r="E9" s="27"/>
      <c r="F9" s="27"/>
      <c r="G9" s="27"/>
      <c r="H9" s="20" t="s">
        <v>4</v>
      </c>
      <c r="I9" s="20"/>
      <c r="J9" s="51"/>
    </row>
    <row r="10" spans="2:10" ht="16.5" thickBot="1">
      <c r="B10" s="2"/>
      <c r="C10" s="52" t="s">
        <v>25</v>
      </c>
      <c r="D10" s="53"/>
      <c r="E10" s="53"/>
      <c r="F10" s="53"/>
      <c r="G10" s="53"/>
      <c r="H10" s="54"/>
      <c r="I10" s="54"/>
      <c r="J10" s="55"/>
    </row>
    <row r="11" ht="16.5" thickBot="1"/>
    <row r="12" spans="3:10" ht="16.5" thickBot="1">
      <c r="C12" s="25" t="s">
        <v>5</v>
      </c>
      <c r="D12" s="26"/>
      <c r="E12" s="25" t="s">
        <v>6</v>
      </c>
      <c r="F12" s="26"/>
      <c r="G12" s="7" t="s">
        <v>7</v>
      </c>
      <c r="H12" s="7" t="s">
        <v>8</v>
      </c>
      <c r="I12" s="7" t="s">
        <v>9</v>
      </c>
      <c r="J12" s="7" t="s">
        <v>10</v>
      </c>
    </row>
    <row r="13" spans="3:10" ht="15.75">
      <c r="C13" s="58"/>
      <c r="D13" s="59"/>
      <c r="E13" s="59"/>
      <c r="F13" s="59"/>
      <c r="G13" s="60"/>
      <c r="H13" s="60"/>
      <c r="I13" s="62"/>
      <c r="J13" s="65"/>
    </row>
    <row r="14" spans="3:10" ht="15.75">
      <c r="C14" s="31"/>
      <c r="D14" s="32"/>
      <c r="E14" s="32"/>
      <c r="F14" s="32"/>
      <c r="G14" s="6"/>
      <c r="H14" s="6"/>
      <c r="I14" s="63"/>
      <c r="J14" s="66">
        <f aca="true" t="shared" si="0" ref="J14:J42">IF(OR(D14&lt;&gt;"",E14&lt;&gt;"",F14&lt;&gt;"",G14&lt;&gt;"",H14&lt;&gt;"",I14&lt;&gt;""),2,"")</f>
      </c>
    </row>
    <row r="15" spans="3:10" ht="15.75">
      <c r="C15" s="31"/>
      <c r="D15" s="32"/>
      <c r="E15" s="32"/>
      <c r="F15" s="32"/>
      <c r="G15" s="6"/>
      <c r="H15" s="6"/>
      <c r="I15" s="63"/>
      <c r="J15" s="66">
        <f t="shared" si="0"/>
      </c>
    </row>
    <row r="16" spans="3:10" ht="15.75">
      <c r="C16" s="31"/>
      <c r="D16" s="32"/>
      <c r="E16" s="32"/>
      <c r="F16" s="32"/>
      <c r="G16" s="6"/>
      <c r="H16" s="6"/>
      <c r="I16" s="63"/>
      <c r="J16" s="66">
        <f t="shared" si="0"/>
      </c>
    </row>
    <row r="17" spans="3:10" ht="15.75">
      <c r="C17" s="31"/>
      <c r="D17" s="32"/>
      <c r="E17" s="32"/>
      <c r="F17" s="32"/>
      <c r="G17" s="6"/>
      <c r="H17" s="6"/>
      <c r="I17" s="63"/>
      <c r="J17" s="66">
        <f t="shared" si="0"/>
      </c>
    </row>
    <row r="18" spans="3:10" ht="15.75">
      <c r="C18" s="28"/>
      <c r="D18" s="29"/>
      <c r="E18" s="30"/>
      <c r="F18" s="29"/>
      <c r="G18" s="6"/>
      <c r="H18" s="6"/>
      <c r="I18" s="63"/>
      <c r="J18" s="66">
        <f t="shared" si="0"/>
      </c>
    </row>
    <row r="19" spans="3:10" ht="15.75">
      <c r="C19" s="28"/>
      <c r="D19" s="29"/>
      <c r="E19" s="30"/>
      <c r="F19" s="29"/>
      <c r="G19" s="6"/>
      <c r="H19" s="6"/>
      <c r="I19" s="63"/>
      <c r="J19" s="66">
        <f t="shared" si="0"/>
      </c>
    </row>
    <row r="20" spans="3:10" ht="15.75">
      <c r="C20" s="28"/>
      <c r="D20" s="29"/>
      <c r="E20" s="30"/>
      <c r="F20" s="29"/>
      <c r="G20" s="6"/>
      <c r="H20" s="6"/>
      <c r="I20" s="63"/>
      <c r="J20" s="66">
        <f t="shared" si="0"/>
      </c>
    </row>
    <row r="21" spans="3:10" ht="15.75">
      <c r="C21" s="28"/>
      <c r="D21" s="29"/>
      <c r="E21" s="30"/>
      <c r="F21" s="29"/>
      <c r="G21" s="6"/>
      <c r="H21" s="6"/>
      <c r="I21" s="63"/>
      <c r="J21" s="66">
        <f t="shared" si="0"/>
      </c>
    </row>
    <row r="22" spans="3:10" ht="15.75">
      <c r="C22" s="28"/>
      <c r="D22" s="29"/>
      <c r="E22" s="30"/>
      <c r="F22" s="29"/>
      <c r="G22" s="6"/>
      <c r="H22" s="6"/>
      <c r="I22" s="63"/>
      <c r="J22" s="66">
        <f t="shared" si="0"/>
      </c>
    </row>
    <row r="23" spans="3:10" ht="15.75">
      <c r="C23" s="28"/>
      <c r="D23" s="29"/>
      <c r="E23" s="30"/>
      <c r="F23" s="29"/>
      <c r="G23" s="6"/>
      <c r="H23" s="6"/>
      <c r="I23" s="63"/>
      <c r="J23" s="66">
        <f t="shared" si="0"/>
      </c>
    </row>
    <row r="24" spans="3:10" ht="15.75">
      <c r="C24" s="17"/>
      <c r="D24" s="18"/>
      <c r="E24" s="19"/>
      <c r="F24" s="18"/>
      <c r="G24" s="6"/>
      <c r="H24" s="6"/>
      <c r="I24" s="63"/>
      <c r="J24" s="66"/>
    </row>
    <row r="25" spans="3:10" ht="15.75">
      <c r="C25" s="17"/>
      <c r="D25" s="18"/>
      <c r="E25" s="19"/>
      <c r="F25" s="18"/>
      <c r="G25" s="6"/>
      <c r="H25" s="6"/>
      <c r="I25" s="63"/>
      <c r="J25" s="66"/>
    </row>
    <row r="26" spans="3:10" ht="15.75">
      <c r="C26" s="31"/>
      <c r="D26" s="32"/>
      <c r="E26" s="32"/>
      <c r="F26" s="32"/>
      <c r="G26" s="6"/>
      <c r="H26" s="6"/>
      <c r="I26" s="63"/>
      <c r="J26" s="66">
        <f t="shared" si="0"/>
      </c>
    </row>
    <row r="27" spans="3:10" ht="15.75">
      <c r="C27" s="31"/>
      <c r="D27" s="32"/>
      <c r="E27" s="32"/>
      <c r="F27" s="32"/>
      <c r="G27" s="6"/>
      <c r="H27" s="6"/>
      <c r="I27" s="63"/>
      <c r="J27" s="66">
        <f t="shared" si="0"/>
      </c>
    </row>
    <row r="28" spans="3:10" ht="15.75">
      <c r="C28" s="31"/>
      <c r="D28" s="32"/>
      <c r="E28" s="32"/>
      <c r="F28" s="32"/>
      <c r="G28" s="6"/>
      <c r="H28" s="6"/>
      <c r="I28" s="63"/>
      <c r="J28" s="66">
        <f t="shared" si="0"/>
      </c>
    </row>
    <row r="29" spans="3:10" ht="15.75">
      <c r="C29" s="28"/>
      <c r="D29" s="29"/>
      <c r="E29" s="30"/>
      <c r="F29" s="29"/>
      <c r="G29" s="6"/>
      <c r="H29" s="6"/>
      <c r="I29" s="63"/>
      <c r="J29" s="66">
        <f t="shared" si="0"/>
      </c>
    </row>
    <row r="30" spans="3:10" ht="15.75">
      <c r="C30" s="28"/>
      <c r="D30" s="29"/>
      <c r="E30" s="30"/>
      <c r="F30" s="29"/>
      <c r="G30" s="6"/>
      <c r="H30" s="6"/>
      <c r="I30" s="63"/>
      <c r="J30" s="66">
        <f t="shared" si="0"/>
      </c>
    </row>
    <row r="31" spans="3:10" ht="15.75">
      <c r="C31" s="31"/>
      <c r="D31" s="32"/>
      <c r="E31" s="32"/>
      <c r="F31" s="32"/>
      <c r="G31" s="6"/>
      <c r="H31" s="6"/>
      <c r="I31" s="63"/>
      <c r="J31" s="66">
        <f t="shared" si="0"/>
      </c>
    </row>
    <row r="32" spans="3:10" ht="15.75">
      <c r="C32" s="31"/>
      <c r="D32" s="32"/>
      <c r="E32" s="32"/>
      <c r="F32" s="32"/>
      <c r="G32" s="6"/>
      <c r="H32" s="6"/>
      <c r="I32" s="63"/>
      <c r="J32" s="67">
        <f t="shared" si="0"/>
      </c>
    </row>
    <row r="33" spans="3:10" ht="15.75">
      <c r="C33" s="31"/>
      <c r="D33" s="32"/>
      <c r="E33" s="32"/>
      <c r="F33" s="32"/>
      <c r="G33" s="6"/>
      <c r="H33" s="6"/>
      <c r="I33" s="63"/>
      <c r="J33" s="67">
        <f t="shared" si="0"/>
      </c>
    </row>
    <row r="34" spans="3:10" ht="15.75">
      <c r="C34" s="31"/>
      <c r="D34" s="32"/>
      <c r="E34" s="32"/>
      <c r="F34" s="32"/>
      <c r="G34" s="6"/>
      <c r="H34" s="6"/>
      <c r="I34" s="63"/>
      <c r="J34" s="66">
        <f t="shared" si="0"/>
      </c>
    </row>
    <row r="35" spans="3:10" ht="15.75">
      <c r="C35" s="31"/>
      <c r="D35" s="32"/>
      <c r="E35" s="32"/>
      <c r="F35" s="32"/>
      <c r="G35" s="6"/>
      <c r="H35" s="6"/>
      <c r="I35" s="63"/>
      <c r="J35" s="66">
        <f t="shared" si="0"/>
      </c>
    </row>
    <row r="36" spans="3:10" ht="15.75">
      <c r="C36" s="31"/>
      <c r="D36" s="32"/>
      <c r="E36" s="32"/>
      <c r="F36" s="32"/>
      <c r="G36" s="6"/>
      <c r="H36" s="6"/>
      <c r="I36" s="63"/>
      <c r="J36" s="66">
        <f t="shared" si="0"/>
      </c>
    </row>
    <row r="37" spans="3:10" ht="15.75">
      <c r="C37" s="28"/>
      <c r="D37" s="29"/>
      <c r="E37" s="30"/>
      <c r="F37" s="29"/>
      <c r="G37" s="6"/>
      <c r="H37" s="6"/>
      <c r="I37" s="63"/>
      <c r="J37" s="66">
        <f t="shared" si="0"/>
      </c>
    </row>
    <row r="38" spans="3:10" ht="15.75">
      <c r="C38" s="28"/>
      <c r="D38" s="29"/>
      <c r="E38" s="30"/>
      <c r="F38" s="29"/>
      <c r="G38" s="6"/>
      <c r="H38" s="6"/>
      <c r="I38" s="63"/>
      <c r="J38" s="66">
        <f t="shared" si="0"/>
      </c>
    </row>
    <row r="39" spans="3:10" ht="15.75">
      <c r="C39" s="28"/>
      <c r="D39" s="29"/>
      <c r="E39" s="30"/>
      <c r="F39" s="29"/>
      <c r="G39" s="6"/>
      <c r="H39" s="6"/>
      <c r="I39" s="63"/>
      <c r="J39" s="66">
        <f t="shared" si="0"/>
      </c>
    </row>
    <row r="40" spans="3:10" ht="15.75">
      <c r="C40" s="28"/>
      <c r="D40" s="29"/>
      <c r="E40" s="30"/>
      <c r="F40" s="29"/>
      <c r="G40" s="6"/>
      <c r="H40" s="6"/>
      <c r="I40" s="63"/>
      <c r="J40" s="66">
        <f t="shared" si="0"/>
      </c>
    </row>
    <row r="41" spans="3:10" ht="15.75">
      <c r="C41" s="28"/>
      <c r="D41" s="29"/>
      <c r="E41" s="30"/>
      <c r="F41" s="29"/>
      <c r="G41" s="6"/>
      <c r="H41" s="6"/>
      <c r="I41" s="63"/>
      <c r="J41" s="66">
        <f t="shared" si="0"/>
      </c>
    </row>
    <row r="42" spans="3:10" ht="15.75">
      <c r="C42" s="28"/>
      <c r="D42" s="29"/>
      <c r="E42" s="30"/>
      <c r="F42" s="29"/>
      <c r="G42" s="6"/>
      <c r="H42" s="6"/>
      <c r="I42" s="63"/>
      <c r="J42" s="66">
        <f t="shared" si="0"/>
      </c>
    </row>
    <row r="43" spans="3:10" ht="15.75">
      <c r="C43" s="17"/>
      <c r="D43" s="18"/>
      <c r="E43" s="19"/>
      <c r="F43" s="18"/>
      <c r="G43" s="6"/>
      <c r="H43" s="6"/>
      <c r="I43" s="63"/>
      <c r="J43" s="66"/>
    </row>
    <row r="44" spans="3:10" ht="15.75">
      <c r="C44" s="17"/>
      <c r="D44" s="18"/>
      <c r="E44" s="19"/>
      <c r="F44" s="18"/>
      <c r="G44" s="6"/>
      <c r="H44" s="6"/>
      <c r="I44" s="63"/>
      <c r="J44" s="66"/>
    </row>
    <row r="45" spans="3:10" ht="15.75">
      <c r="C45" s="31"/>
      <c r="D45" s="32"/>
      <c r="E45" s="32"/>
      <c r="F45" s="32"/>
      <c r="G45" s="6"/>
      <c r="H45" s="6"/>
      <c r="I45" s="63"/>
      <c r="J45" s="66">
        <f aca="true" t="shared" si="1" ref="J45:J61">IF(OR(D45&lt;&gt;"",E45&lt;&gt;"",F45&lt;&gt;"",G45&lt;&gt;"",H45&lt;&gt;"",I45&lt;&gt;""),2,"")</f>
      </c>
    </row>
    <row r="46" spans="3:10" ht="15.75">
      <c r="C46" s="31"/>
      <c r="D46" s="32"/>
      <c r="E46" s="32"/>
      <c r="F46" s="32"/>
      <c r="G46" s="6"/>
      <c r="H46" s="6"/>
      <c r="I46" s="63"/>
      <c r="J46" s="66">
        <f t="shared" si="1"/>
      </c>
    </row>
    <row r="47" spans="3:10" ht="15.75">
      <c r="C47" s="31"/>
      <c r="D47" s="32"/>
      <c r="E47" s="32"/>
      <c r="F47" s="32"/>
      <c r="G47" s="6"/>
      <c r="H47" s="6"/>
      <c r="I47" s="63"/>
      <c r="J47" s="66">
        <f t="shared" si="1"/>
      </c>
    </row>
    <row r="48" spans="3:10" ht="15.75">
      <c r="C48" s="28"/>
      <c r="D48" s="29"/>
      <c r="E48" s="30"/>
      <c r="F48" s="29"/>
      <c r="G48" s="6"/>
      <c r="H48" s="6"/>
      <c r="I48" s="63"/>
      <c r="J48" s="66">
        <f t="shared" si="1"/>
      </c>
    </row>
    <row r="49" spans="3:10" ht="15.75">
      <c r="C49" s="28"/>
      <c r="D49" s="29"/>
      <c r="E49" s="30"/>
      <c r="F49" s="29"/>
      <c r="G49" s="6"/>
      <c r="H49" s="6"/>
      <c r="I49" s="63"/>
      <c r="J49" s="66">
        <f t="shared" si="1"/>
      </c>
    </row>
    <row r="50" spans="3:10" ht="15.75">
      <c r="C50" s="31"/>
      <c r="D50" s="32"/>
      <c r="E50" s="32"/>
      <c r="F50" s="32"/>
      <c r="G50" s="6"/>
      <c r="H50" s="6"/>
      <c r="I50" s="63"/>
      <c r="J50" s="67">
        <f t="shared" si="1"/>
      </c>
    </row>
    <row r="51" spans="3:10" ht="15.75">
      <c r="C51" s="31"/>
      <c r="D51" s="32"/>
      <c r="E51" s="32"/>
      <c r="F51" s="32"/>
      <c r="G51" s="6"/>
      <c r="H51" s="6"/>
      <c r="I51" s="63"/>
      <c r="J51" s="67">
        <f t="shared" si="1"/>
      </c>
    </row>
    <row r="52" spans="3:10" ht="15.75">
      <c r="C52" s="31"/>
      <c r="D52" s="32"/>
      <c r="E52" s="32"/>
      <c r="F52" s="32"/>
      <c r="G52" s="6"/>
      <c r="H52" s="6"/>
      <c r="I52" s="63"/>
      <c r="J52" s="67">
        <f t="shared" si="1"/>
      </c>
    </row>
    <row r="53" spans="3:10" ht="15.75">
      <c r="C53" s="31"/>
      <c r="D53" s="32"/>
      <c r="E53" s="32"/>
      <c r="F53" s="32"/>
      <c r="G53" s="6"/>
      <c r="H53" s="6"/>
      <c r="I53" s="63"/>
      <c r="J53" s="67">
        <f t="shared" si="1"/>
      </c>
    </row>
    <row r="54" spans="3:10" ht="15.75">
      <c r="C54" s="31"/>
      <c r="D54" s="32"/>
      <c r="E54" s="32"/>
      <c r="F54" s="32"/>
      <c r="G54" s="6"/>
      <c r="H54" s="6"/>
      <c r="I54" s="63"/>
      <c r="J54" s="67">
        <f t="shared" si="1"/>
      </c>
    </row>
    <row r="55" spans="3:10" ht="15.75">
      <c r="C55" s="31"/>
      <c r="D55" s="32"/>
      <c r="E55" s="32"/>
      <c r="F55" s="32"/>
      <c r="G55" s="6"/>
      <c r="H55" s="6"/>
      <c r="I55" s="63"/>
      <c r="J55" s="66">
        <f t="shared" si="1"/>
      </c>
    </row>
    <row r="56" spans="3:10" ht="15.75">
      <c r="C56" s="28"/>
      <c r="D56" s="29"/>
      <c r="E56" s="30"/>
      <c r="F56" s="29"/>
      <c r="G56" s="6"/>
      <c r="H56" s="6"/>
      <c r="I56" s="63"/>
      <c r="J56" s="66">
        <f t="shared" si="1"/>
      </c>
    </row>
    <row r="57" spans="3:10" ht="15.75">
      <c r="C57" s="28"/>
      <c r="D57" s="29"/>
      <c r="E57" s="30"/>
      <c r="F57" s="29"/>
      <c r="G57" s="6"/>
      <c r="H57" s="6"/>
      <c r="I57" s="63"/>
      <c r="J57" s="66">
        <f t="shared" si="1"/>
      </c>
    </row>
    <row r="58" spans="3:10" ht="15.75">
      <c r="C58" s="28"/>
      <c r="D58" s="29"/>
      <c r="E58" s="30"/>
      <c r="F58" s="29"/>
      <c r="G58" s="6"/>
      <c r="H58" s="6"/>
      <c r="I58" s="63"/>
      <c r="J58" s="66">
        <f>IF(OR(D58&lt;&gt;"",E58&lt;&gt;"",F58&lt;&gt;"",G58&lt;&gt;"",H58&lt;&gt;"",I58&lt;&gt;""),2,"")</f>
      </c>
    </row>
    <row r="59" spans="3:10" ht="15.75">
      <c r="C59" s="28"/>
      <c r="D59" s="29"/>
      <c r="E59" s="30"/>
      <c r="F59" s="29"/>
      <c r="G59" s="6"/>
      <c r="H59" s="6"/>
      <c r="I59" s="63"/>
      <c r="J59" s="66">
        <f>IF(OR(D59&lt;&gt;"",E59&lt;&gt;"",F59&lt;&gt;"",G59&lt;&gt;"",H59&lt;&gt;"",I59&lt;&gt;""),2,"")</f>
      </c>
    </row>
    <row r="60" spans="3:10" ht="15.75">
      <c r="C60" s="28"/>
      <c r="D60" s="29"/>
      <c r="E60" s="30"/>
      <c r="F60" s="29"/>
      <c r="G60" s="6"/>
      <c r="H60" s="6"/>
      <c r="I60" s="63"/>
      <c r="J60" s="66">
        <f>IF(OR(D60&lt;&gt;"",E60&lt;&gt;"",F60&lt;&gt;"",G60&lt;&gt;"",H60&lt;&gt;"",I60&lt;&gt;""),2,"")</f>
      </c>
    </row>
    <row r="61" spans="3:10" ht="15.75">
      <c r="C61" s="28"/>
      <c r="D61" s="29"/>
      <c r="E61" s="30"/>
      <c r="F61" s="29"/>
      <c r="G61" s="6"/>
      <c r="H61" s="6"/>
      <c r="I61" s="63"/>
      <c r="J61" s="66">
        <f>IF(OR(D61&lt;&gt;"",E61&lt;&gt;"",F61&lt;&gt;"",G61&lt;&gt;"",H61&lt;&gt;"",I61&lt;&gt;""),2,"")</f>
      </c>
    </row>
    <row r="62" spans="3:10" ht="15.75">
      <c r="C62" s="17"/>
      <c r="D62" s="18"/>
      <c r="E62" s="19"/>
      <c r="F62" s="18"/>
      <c r="G62" s="6"/>
      <c r="H62" s="6"/>
      <c r="I62" s="63"/>
      <c r="J62" s="66"/>
    </row>
    <row r="63" spans="3:10" ht="15.75">
      <c r="C63" s="17"/>
      <c r="D63" s="18"/>
      <c r="E63" s="19"/>
      <c r="F63" s="18"/>
      <c r="G63" s="6"/>
      <c r="H63" s="6"/>
      <c r="I63" s="63"/>
      <c r="J63" s="66"/>
    </row>
    <row r="64" spans="3:10" ht="15.75">
      <c r="C64" s="31"/>
      <c r="D64" s="32"/>
      <c r="E64" s="32"/>
      <c r="F64" s="32"/>
      <c r="G64" s="6"/>
      <c r="H64" s="6"/>
      <c r="I64" s="63"/>
      <c r="J64" s="66">
        <f>IF(OR(D64&lt;&gt;"",E64&lt;&gt;"",F64&lt;&gt;"",G64&lt;&gt;"",H64&lt;&gt;"",I64&lt;&gt;""),2,"")</f>
      </c>
    </row>
    <row r="65" spans="3:10" ht="15.75">
      <c r="C65" s="31"/>
      <c r="D65" s="32"/>
      <c r="E65" s="32"/>
      <c r="F65" s="32"/>
      <c r="G65" s="6"/>
      <c r="H65" s="6"/>
      <c r="I65" s="63"/>
      <c r="J65" s="66">
        <f>IF(OR(D65&lt;&gt;"",E65&lt;&gt;"",F65&lt;&gt;"",G65&lt;&gt;"",H65&lt;&gt;"",I65&lt;&gt;""),2,"")</f>
      </c>
    </row>
    <row r="66" spans="3:10" ht="15.75">
      <c r="C66" s="31"/>
      <c r="D66" s="32"/>
      <c r="E66" s="32"/>
      <c r="F66" s="32"/>
      <c r="G66" s="6"/>
      <c r="H66" s="6"/>
      <c r="I66" s="63"/>
      <c r="J66" s="66">
        <f>IF(OR(D66&lt;&gt;"",E66&lt;&gt;"",F66&lt;&gt;"",G66&lt;&gt;"",H66&lt;&gt;"",I66&lt;&gt;""),2,"")</f>
      </c>
    </row>
    <row r="67" spans="3:10" ht="16.5" thickBot="1">
      <c r="C67" s="61"/>
      <c r="D67" s="41"/>
      <c r="E67" s="40"/>
      <c r="F67" s="41"/>
      <c r="G67" s="4"/>
      <c r="H67" s="4"/>
      <c r="I67" s="64"/>
      <c r="J67" s="68">
        <f>IF(OR(D67&lt;&gt;"",E67&lt;&gt;"",F67&lt;&gt;"",G67&lt;&gt;"",H67&lt;&gt;"",I67&lt;&gt;""),2,"")</f>
      </c>
    </row>
    <row r="68" spans="8:10" ht="19.5" thickBot="1">
      <c r="H68" s="56" t="s">
        <v>11</v>
      </c>
      <c r="I68" s="56"/>
      <c r="J68" s="57">
        <f>SUM(J13:J67)</f>
        <v>0</v>
      </c>
    </row>
    <row r="70" ht="16.5" thickBot="1">
      <c r="K70" s="8"/>
    </row>
    <row r="71" spans="3:6" ht="16.5" thickBot="1">
      <c r="C71" s="33" t="s">
        <v>27</v>
      </c>
      <c r="D71" s="34"/>
      <c r="E71" s="34"/>
      <c r="F71" s="35"/>
    </row>
    <row r="72" ht="16.5" thickBot="1"/>
    <row r="73" spans="3:6" ht="16.5" thickBot="1">
      <c r="C73" s="33" t="s">
        <v>16</v>
      </c>
      <c r="D73" s="34"/>
      <c r="E73" s="34"/>
      <c r="F73" s="35"/>
    </row>
    <row r="74" ht="16.5" thickBot="1"/>
    <row r="75" spans="3:6" ht="16.5" thickBot="1">
      <c r="C75" s="33" t="s">
        <v>12</v>
      </c>
      <c r="D75" s="34"/>
      <c r="E75" s="34"/>
      <c r="F75" s="35"/>
    </row>
    <row r="76" spans="3:8" ht="16.5" thickBot="1">
      <c r="C76" s="33" t="s">
        <v>13</v>
      </c>
      <c r="D76" s="34"/>
      <c r="E76" s="34"/>
      <c r="F76" s="34"/>
      <c r="G76" s="34"/>
      <c r="H76" s="35"/>
    </row>
    <row r="77" spans="3:8" ht="16.5" thickBot="1">
      <c r="C77" s="33" t="s">
        <v>14</v>
      </c>
      <c r="D77" s="34"/>
      <c r="E77" s="34"/>
      <c r="F77" s="34"/>
      <c r="G77" s="34"/>
      <c r="H77" s="35"/>
    </row>
  </sheetData>
  <sheetProtection/>
  <mergeCells count="116">
    <mergeCell ref="C73:F73"/>
    <mergeCell ref="C75:F75"/>
    <mergeCell ref="C76:H76"/>
    <mergeCell ref="C77:H77"/>
    <mergeCell ref="C67:D67"/>
    <mergeCell ref="E67:F67"/>
    <mergeCell ref="H68:I68"/>
    <mergeCell ref="C71:F71"/>
    <mergeCell ref="C66:D66"/>
    <mergeCell ref="E66:F66"/>
    <mergeCell ref="C61:D61"/>
    <mergeCell ref="E61:F61"/>
    <mergeCell ref="C64:D64"/>
    <mergeCell ref="E64:F64"/>
    <mergeCell ref="C65:D65"/>
    <mergeCell ref="E65:F65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1:D41"/>
    <mergeCell ref="E41:F41"/>
    <mergeCell ref="C42:D42"/>
    <mergeCell ref="E42:F42"/>
    <mergeCell ref="C45:D45"/>
    <mergeCell ref="E45:F45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10:G10"/>
    <mergeCell ref="H10:J10"/>
    <mergeCell ref="C30:D30"/>
    <mergeCell ref="E30:F30"/>
    <mergeCell ref="C31:D31"/>
    <mergeCell ref="E31:F31"/>
    <mergeCell ref="C32:D32"/>
    <mergeCell ref="E32:F32"/>
    <mergeCell ref="C33:D33"/>
    <mergeCell ref="E33:F33"/>
    <mergeCell ref="C29:D29"/>
    <mergeCell ref="E29:F29"/>
    <mergeCell ref="C28:D28"/>
    <mergeCell ref="E28:F28"/>
    <mergeCell ref="C27:D27"/>
    <mergeCell ref="E27:F27"/>
    <mergeCell ref="C26:D26"/>
    <mergeCell ref="E26:F26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34:D34"/>
    <mergeCell ref="E34:F34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105"/>
  <sheetViews>
    <sheetView zoomScaleSheetLayoutView="1" zoomScalePageLayoutView="0" workbookViewId="0" topLeftCell="A1">
      <selection activeCell="C13" sqref="C13:D13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.75" thickBot="1">
      <c r="E3" s="5" t="s">
        <v>17</v>
      </c>
    </row>
    <row r="4" spans="2:10" ht="24.75" thickBot="1">
      <c r="B4" s="24" t="s">
        <v>1</v>
      </c>
      <c r="C4" s="22"/>
      <c r="D4" s="22"/>
      <c r="E4" s="22"/>
      <c r="F4" s="22"/>
      <c r="G4" s="22"/>
      <c r="H4" s="22"/>
      <c r="I4" s="22"/>
      <c r="J4" s="23"/>
    </row>
    <row r="5" spans="2:10" ht="24.75" thickBot="1">
      <c r="B5" s="21" t="s">
        <v>26</v>
      </c>
      <c r="C5" s="22"/>
      <c r="D5" s="22"/>
      <c r="E5" s="22"/>
      <c r="F5" s="22"/>
      <c r="G5" s="22"/>
      <c r="H5" s="22"/>
      <c r="I5" s="22"/>
      <c r="J5" s="23"/>
    </row>
    <row r="6" spans="2:10" ht="16.5" thickBot="1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7" t="s">
        <v>22</v>
      </c>
      <c r="D7" s="48"/>
      <c r="E7" s="48"/>
      <c r="F7" s="48"/>
      <c r="G7" s="48"/>
      <c r="H7" s="48" t="s">
        <v>23</v>
      </c>
      <c r="I7" s="48"/>
      <c r="J7" s="49"/>
    </row>
    <row r="8" spans="2:10" ht="15.75">
      <c r="B8" s="2"/>
      <c r="C8" s="50" t="s">
        <v>2</v>
      </c>
      <c r="D8" s="27"/>
      <c r="E8" s="27"/>
      <c r="F8" s="27"/>
      <c r="G8" s="27"/>
      <c r="H8" s="20" t="s">
        <v>3</v>
      </c>
      <c r="I8" s="20"/>
      <c r="J8" s="51"/>
    </row>
    <row r="9" spans="2:10" ht="15.75">
      <c r="B9" s="2"/>
      <c r="C9" s="50" t="s">
        <v>24</v>
      </c>
      <c r="D9" s="27"/>
      <c r="E9" s="27"/>
      <c r="F9" s="27"/>
      <c r="G9" s="27"/>
      <c r="H9" s="20" t="s">
        <v>4</v>
      </c>
      <c r="I9" s="20"/>
      <c r="J9" s="51"/>
    </row>
    <row r="10" spans="2:10" ht="16.5" thickBot="1">
      <c r="B10" s="2"/>
      <c r="C10" s="52" t="s">
        <v>25</v>
      </c>
      <c r="D10" s="53"/>
      <c r="E10" s="53"/>
      <c r="F10" s="53"/>
      <c r="G10" s="53"/>
      <c r="H10" s="54"/>
      <c r="I10" s="54"/>
      <c r="J10" s="55"/>
    </row>
    <row r="11" ht="16.5" thickBot="1"/>
    <row r="12" spans="3:10" ht="16.5" thickBot="1">
      <c r="C12" s="25" t="s">
        <v>5</v>
      </c>
      <c r="D12" s="26"/>
      <c r="E12" s="25" t="s">
        <v>6</v>
      </c>
      <c r="F12" s="26"/>
      <c r="G12" s="7" t="s">
        <v>7</v>
      </c>
      <c r="H12" s="7" t="s">
        <v>8</v>
      </c>
      <c r="I12" s="7" t="s">
        <v>9</v>
      </c>
      <c r="J12" s="7" t="s">
        <v>10</v>
      </c>
    </row>
    <row r="13" spans="3:10" ht="15.75">
      <c r="C13" s="58"/>
      <c r="D13" s="59"/>
      <c r="E13" s="59"/>
      <c r="F13" s="59"/>
      <c r="G13" s="60"/>
      <c r="H13" s="60"/>
      <c r="I13" s="62"/>
      <c r="J13" s="65"/>
    </row>
    <row r="14" spans="3:10" ht="15.75">
      <c r="C14" s="31"/>
      <c r="D14" s="32"/>
      <c r="E14" s="32"/>
      <c r="F14" s="32"/>
      <c r="G14" s="6"/>
      <c r="H14" s="6"/>
      <c r="I14" s="63"/>
      <c r="J14" s="66">
        <f aca="true" t="shared" si="0" ref="J14:J32">IF(OR(D14&lt;&gt;"",E14&lt;&gt;"",F14&lt;&gt;"",G14&lt;&gt;"",H14&lt;&gt;"",I14&lt;&gt;""),2,"")</f>
      </c>
    </row>
    <row r="15" spans="3:10" ht="15.75">
      <c r="C15" s="31"/>
      <c r="D15" s="32"/>
      <c r="E15" s="32"/>
      <c r="F15" s="32"/>
      <c r="G15" s="6"/>
      <c r="H15" s="6"/>
      <c r="I15" s="63"/>
      <c r="J15" s="66">
        <f t="shared" si="0"/>
      </c>
    </row>
    <row r="16" spans="3:10" ht="15.75">
      <c r="C16" s="31"/>
      <c r="D16" s="32"/>
      <c r="E16" s="32"/>
      <c r="F16" s="32"/>
      <c r="G16" s="6"/>
      <c r="H16" s="6"/>
      <c r="I16" s="63"/>
      <c r="J16" s="66">
        <f t="shared" si="0"/>
      </c>
    </row>
    <row r="17" spans="3:10" ht="15.75">
      <c r="C17" s="31"/>
      <c r="D17" s="32"/>
      <c r="E17" s="32"/>
      <c r="F17" s="32"/>
      <c r="G17" s="6"/>
      <c r="H17" s="6"/>
      <c r="I17" s="63"/>
      <c r="J17" s="66">
        <f t="shared" si="0"/>
      </c>
    </row>
    <row r="18" spans="3:10" ht="15.75">
      <c r="C18" s="28"/>
      <c r="D18" s="29"/>
      <c r="E18" s="30"/>
      <c r="F18" s="29"/>
      <c r="G18" s="6"/>
      <c r="H18" s="6"/>
      <c r="I18" s="63"/>
      <c r="J18" s="66">
        <f t="shared" si="0"/>
      </c>
    </row>
    <row r="19" spans="3:10" ht="15.75">
      <c r="C19" s="28"/>
      <c r="D19" s="29"/>
      <c r="E19" s="30"/>
      <c r="F19" s="29"/>
      <c r="G19" s="6"/>
      <c r="H19" s="6"/>
      <c r="I19" s="63"/>
      <c r="J19" s="66">
        <f t="shared" si="0"/>
      </c>
    </row>
    <row r="20" spans="3:10" ht="15.75">
      <c r="C20" s="28"/>
      <c r="D20" s="29"/>
      <c r="E20" s="30"/>
      <c r="F20" s="29"/>
      <c r="G20" s="6"/>
      <c r="H20" s="6"/>
      <c r="I20" s="63"/>
      <c r="J20" s="66">
        <f t="shared" si="0"/>
      </c>
    </row>
    <row r="21" spans="3:10" ht="15.75">
      <c r="C21" s="28"/>
      <c r="D21" s="29"/>
      <c r="E21" s="30"/>
      <c r="F21" s="29"/>
      <c r="G21" s="6"/>
      <c r="H21" s="6"/>
      <c r="I21" s="63"/>
      <c r="J21" s="66">
        <f t="shared" si="0"/>
      </c>
    </row>
    <row r="22" spans="3:10" ht="15.75">
      <c r="C22" s="28"/>
      <c r="D22" s="29"/>
      <c r="E22" s="30"/>
      <c r="F22" s="29"/>
      <c r="G22" s="6"/>
      <c r="H22" s="6"/>
      <c r="I22" s="63"/>
      <c r="J22" s="66">
        <f t="shared" si="0"/>
      </c>
    </row>
    <row r="23" spans="3:10" ht="15.75">
      <c r="C23" s="28"/>
      <c r="D23" s="29"/>
      <c r="E23" s="30"/>
      <c r="F23" s="29"/>
      <c r="G23" s="6"/>
      <c r="H23" s="6"/>
      <c r="I23" s="63"/>
      <c r="J23" s="66">
        <f t="shared" si="0"/>
      </c>
    </row>
    <row r="24" spans="3:10" ht="15.75">
      <c r="C24" s="17"/>
      <c r="D24" s="18"/>
      <c r="E24" s="19"/>
      <c r="F24" s="18"/>
      <c r="G24" s="6"/>
      <c r="H24" s="6"/>
      <c r="I24" s="63"/>
      <c r="J24" s="66"/>
    </row>
    <row r="25" spans="3:10" ht="15.75">
      <c r="C25" s="17"/>
      <c r="D25" s="18"/>
      <c r="E25" s="19"/>
      <c r="F25" s="18"/>
      <c r="G25" s="6"/>
      <c r="H25" s="6"/>
      <c r="I25" s="63"/>
      <c r="J25" s="66"/>
    </row>
    <row r="26" spans="3:10" ht="15.75">
      <c r="C26" s="31"/>
      <c r="D26" s="32"/>
      <c r="E26" s="32"/>
      <c r="F26" s="32"/>
      <c r="G26" s="6"/>
      <c r="H26" s="6"/>
      <c r="I26" s="63"/>
      <c r="J26" s="66">
        <f t="shared" si="0"/>
      </c>
    </row>
    <row r="27" spans="3:10" ht="15.75">
      <c r="C27" s="31"/>
      <c r="D27" s="32"/>
      <c r="E27" s="32"/>
      <c r="F27" s="32"/>
      <c r="G27" s="6"/>
      <c r="H27" s="6"/>
      <c r="I27" s="63"/>
      <c r="J27" s="66">
        <f t="shared" si="0"/>
      </c>
    </row>
    <row r="28" spans="3:10" ht="15.75">
      <c r="C28" s="31"/>
      <c r="D28" s="32"/>
      <c r="E28" s="32"/>
      <c r="F28" s="32"/>
      <c r="G28" s="6"/>
      <c r="H28" s="6"/>
      <c r="I28" s="63"/>
      <c r="J28" s="66">
        <f t="shared" si="0"/>
      </c>
    </row>
    <row r="29" spans="3:10" ht="15.75">
      <c r="C29" s="28"/>
      <c r="D29" s="29"/>
      <c r="E29" s="30"/>
      <c r="F29" s="29"/>
      <c r="G29" s="6"/>
      <c r="H29" s="6"/>
      <c r="I29" s="63"/>
      <c r="J29" s="66">
        <f t="shared" si="0"/>
      </c>
    </row>
    <row r="30" spans="3:10" ht="15.75">
      <c r="C30" s="28"/>
      <c r="D30" s="29"/>
      <c r="E30" s="30"/>
      <c r="F30" s="29"/>
      <c r="G30" s="6"/>
      <c r="H30" s="6"/>
      <c r="I30" s="63"/>
      <c r="J30" s="66">
        <f t="shared" si="0"/>
      </c>
    </row>
    <row r="31" spans="3:10" ht="15.75">
      <c r="C31" s="31"/>
      <c r="D31" s="32"/>
      <c r="E31" s="32"/>
      <c r="F31" s="32"/>
      <c r="G31" s="6"/>
      <c r="H31" s="6"/>
      <c r="I31" s="63"/>
      <c r="J31" s="66">
        <f t="shared" si="0"/>
      </c>
    </row>
    <row r="32" spans="3:10" ht="15.75">
      <c r="C32" s="31"/>
      <c r="D32" s="32"/>
      <c r="E32" s="32"/>
      <c r="F32" s="32"/>
      <c r="G32" s="6"/>
      <c r="H32" s="6"/>
      <c r="I32" s="63"/>
      <c r="J32" s="67">
        <f t="shared" si="0"/>
      </c>
    </row>
    <row r="33" spans="3:10" ht="15.75">
      <c r="C33" s="31"/>
      <c r="D33" s="32"/>
      <c r="E33" s="32"/>
      <c r="F33" s="32"/>
      <c r="G33" s="6"/>
      <c r="H33" s="6"/>
      <c r="I33" s="63"/>
      <c r="J33" s="67">
        <f aca="true" t="shared" si="1" ref="J33:J51">IF(OR(D33&lt;&gt;"",E33&lt;&gt;"",F33&lt;&gt;"",G33&lt;&gt;"",H33&lt;&gt;"",I33&lt;&gt;""),2,"")</f>
      </c>
    </row>
    <row r="34" spans="3:10" ht="15.75">
      <c r="C34" s="31"/>
      <c r="D34" s="32"/>
      <c r="E34" s="32"/>
      <c r="F34" s="32"/>
      <c r="G34" s="6"/>
      <c r="H34" s="6"/>
      <c r="I34" s="63"/>
      <c r="J34" s="66">
        <f t="shared" si="1"/>
      </c>
    </row>
    <row r="35" spans="3:10" ht="15.75">
      <c r="C35" s="31"/>
      <c r="D35" s="32"/>
      <c r="E35" s="32"/>
      <c r="F35" s="32"/>
      <c r="G35" s="6"/>
      <c r="H35" s="6"/>
      <c r="I35" s="63"/>
      <c r="J35" s="66">
        <f t="shared" si="1"/>
      </c>
    </row>
    <row r="36" spans="3:10" ht="15.75">
      <c r="C36" s="31"/>
      <c r="D36" s="32"/>
      <c r="E36" s="32"/>
      <c r="F36" s="32"/>
      <c r="G36" s="6"/>
      <c r="H36" s="6"/>
      <c r="I36" s="63"/>
      <c r="J36" s="66">
        <f t="shared" si="1"/>
      </c>
    </row>
    <row r="37" spans="3:10" ht="15.75">
      <c r="C37" s="28"/>
      <c r="D37" s="29"/>
      <c r="E37" s="30"/>
      <c r="F37" s="29"/>
      <c r="G37" s="6"/>
      <c r="H37" s="6"/>
      <c r="I37" s="63"/>
      <c r="J37" s="66">
        <f t="shared" si="1"/>
      </c>
    </row>
    <row r="38" spans="3:10" ht="15.75">
      <c r="C38" s="28"/>
      <c r="D38" s="29"/>
      <c r="E38" s="30"/>
      <c r="F38" s="29"/>
      <c r="G38" s="6"/>
      <c r="H38" s="6"/>
      <c r="I38" s="63"/>
      <c r="J38" s="66">
        <f t="shared" si="1"/>
      </c>
    </row>
    <row r="39" spans="3:10" ht="15.75">
      <c r="C39" s="28"/>
      <c r="D39" s="29"/>
      <c r="E39" s="30"/>
      <c r="F39" s="29"/>
      <c r="G39" s="6"/>
      <c r="H39" s="6"/>
      <c r="I39" s="63"/>
      <c r="J39" s="66">
        <f t="shared" si="1"/>
      </c>
    </row>
    <row r="40" spans="3:10" ht="15.75">
      <c r="C40" s="28"/>
      <c r="D40" s="29"/>
      <c r="E40" s="30"/>
      <c r="F40" s="29"/>
      <c r="G40" s="6"/>
      <c r="H40" s="6"/>
      <c r="I40" s="63"/>
      <c r="J40" s="66">
        <f t="shared" si="1"/>
      </c>
    </row>
    <row r="41" spans="3:10" ht="15.75">
      <c r="C41" s="28"/>
      <c r="D41" s="29"/>
      <c r="E41" s="30"/>
      <c r="F41" s="29"/>
      <c r="G41" s="6"/>
      <c r="H41" s="6"/>
      <c r="I41" s="63"/>
      <c r="J41" s="66">
        <f t="shared" si="1"/>
      </c>
    </row>
    <row r="42" spans="3:10" ht="15.75">
      <c r="C42" s="28"/>
      <c r="D42" s="29"/>
      <c r="E42" s="30"/>
      <c r="F42" s="29"/>
      <c r="G42" s="6"/>
      <c r="H42" s="6"/>
      <c r="I42" s="63"/>
      <c r="J42" s="66">
        <f t="shared" si="1"/>
      </c>
    </row>
    <row r="43" spans="3:10" ht="15.75">
      <c r="C43" s="17"/>
      <c r="D43" s="18"/>
      <c r="E43" s="19"/>
      <c r="F43" s="18"/>
      <c r="G43" s="6"/>
      <c r="H43" s="6"/>
      <c r="I43" s="63"/>
      <c r="J43" s="66"/>
    </row>
    <row r="44" spans="3:10" ht="15.75">
      <c r="C44" s="17"/>
      <c r="D44" s="18"/>
      <c r="E44" s="19"/>
      <c r="F44" s="18"/>
      <c r="G44" s="6"/>
      <c r="H44" s="6"/>
      <c r="I44" s="63"/>
      <c r="J44" s="66"/>
    </row>
    <row r="45" spans="3:10" ht="15.75">
      <c r="C45" s="31"/>
      <c r="D45" s="32"/>
      <c r="E45" s="32"/>
      <c r="F45" s="32"/>
      <c r="G45" s="6"/>
      <c r="H45" s="6"/>
      <c r="I45" s="63"/>
      <c r="J45" s="66">
        <f aca="true" t="shared" si="2" ref="J45:J61">IF(OR(D45&lt;&gt;"",E45&lt;&gt;"",F45&lt;&gt;"",G45&lt;&gt;"",H45&lt;&gt;"",I45&lt;&gt;""),2,"")</f>
      </c>
    </row>
    <row r="46" spans="3:10" ht="15.75">
      <c r="C46" s="31"/>
      <c r="D46" s="32"/>
      <c r="E46" s="32"/>
      <c r="F46" s="32"/>
      <c r="G46" s="6"/>
      <c r="H46" s="6"/>
      <c r="I46" s="63"/>
      <c r="J46" s="66">
        <f t="shared" si="2"/>
      </c>
    </row>
    <row r="47" spans="3:10" ht="15.75">
      <c r="C47" s="31"/>
      <c r="D47" s="32"/>
      <c r="E47" s="32"/>
      <c r="F47" s="32"/>
      <c r="G47" s="6"/>
      <c r="H47" s="6"/>
      <c r="I47" s="63"/>
      <c r="J47" s="66">
        <f t="shared" si="2"/>
      </c>
    </row>
    <row r="48" spans="3:10" ht="15.75">
      <c r="C48" s="28"/>
      <c r="D48" s="29"/>
      <c r="E48" s="30"/>
      <c r="F48" s="29"/>
      <c r="G48" s="6"/>
      <c r="H48" s="6"/>
      <c r="I48" s="63"/>
      <c r="J48" s="66">
        <f t="shared" si="2"/>
      </c>
    </row>
    <row r="49" spans="3:10" ht="15.75">
      <c r="C49" s="28"/>
      <c r="D49" s="29"/>
      <c r="E49" s="30"/>
      <c r="F49" s="29"/>
      <c r="G49" s="6"/>
      <c r="H49" s="6"/>
      <c r="I49" s="63"/>
      <c r="J49" s="66">
        <f t="shared" si="2"/>
      </c>
    </row>
    <row r="50" spans="3:10" ht="15.75">
      <c r="C50" s="31"/>
      <c r="D50" s="32"/>
      <c r="E50" s="32"/>
      <c r="F50" s="32"/>
      <c r="G50" s="6"/>
      <c r="H50" s="6"/>
      <c r="I50" s="63"/>
      <c r="J50" s="67">
        <f t="shared" si="2"/>
      </c>
    </row>
    <row r="51" spans="3:10" ht="15.75">
      <c r="C51" s="31"/>
      <c r="D51" s="32"/>
      <c r="E51" s="32"/>
      <c r="F51" s="32"/>
      <c r="G51" s="6"/>
      <c r="H51" s="6"/>
      <c r="I51" s="63"/>
      <c r="J51" s="67">
        <f t="shared" si="2"/>
      </c>
    </row>
    <row r="52" spans="3:10" ht="15.75">
      <c r="C52" s="31"/>
      <c r="D52" s="32"/>
      <c r="E52" s="32"/>
      <c r="F52" s="32"/>
      <c r="G52" s="6"/>
      <c r="H52" s="6"/>
      <c r="I52" s="63"/>
      <c r="J52" s="67">
        <f t="shared" si="2"/>
      </c>
    </row>
    <row r="53" spans="3:10" ht="15.75">
      <c r="C53" s="31"/>
      <c r="D53" s="32"/>
      <c r="E53" s="32"/>
      <c r="F53" s="32"/>
      <c r="G53" s="6"/>
      <c r="H53" s="6"/>
      <c r="I53" s="63"/>
      <c r="J53" s="67">
        <f t="shared" si="2"/>
      </c>
    </row>
    <row r="54" spans="3:10" ht="15.75">
      <c r="C54" s="31"/>
      <c r="D54" s="32"/>
      <c r="E54" s="32"/>
      <c r="F54" s="32"/>
      <c r="G54" s="6"/>
      <c r="H54" s="6"/>
      <c r="I54" s="63"/>
      <c r="J54" s="67">
        <f t="shared" si="2"/>
      </c>
    </row>
    <row r="55" spans="3:10" ht="15.75">
      <c r="C55" s="31"/>
      <c r="D55" s="32"/>
      <c r="E55" s="32"/>
      <c r="F55" s="32"/>
      <c r="G55" s="6"/>
      <c r="H55" s="6"/>
      <c r="I55" s="63"/>
      <c r="J55" s="66">
        <f t="shared" si="2"/>
      </c>
    </row>
    <row r="56" spans="3:10" ht="15.75">
      <c r="C56" s="28"/>
      <c r="D56" s="29"/>
      <c r="E56" s="30"/>
      <c r="F56" s="29"/>
      <c r="G56" s="6"/>
      <c r="H56" s="6"/>
      <c r="I56" s="63"/>
      <c r="J56" s="66">
        <f t="shared" si="2"/>
      </c>
    </row>
    <row r="57" spans="3:10" ht="15.75">
      <c r="C57" s="28"/>
      <c r="D57" s="29"/>
      <c r="E57" s="30"/>
      <c r="F57" s="29"/>
      <c r="G57" s="6"/>
      <c r="H57" s="6"/>
      <c r="I57" s="63"/>
      <c r="J57" s="66">
        <f t="shared" si="2"/>
      </c>
    </row>
    <row r="58" spans="3:10" ht="15.75">
      <c r="C58" s="28"/>
      <c r="D58" s="29"/>
      <c r="E58" s="30"/>
      <c r="F58" s="29"/>
      <c r="G58" s="6"/>
      <c r="H58" s="6"/>
      <c r="I58" s="63"/>
      <c r="J58" s="66">
        <f>IF(OR(D58&lt;&gt;"",E58&lt;&gt;"",F58&lt;&gt;"",G58&lt;&gt;"",H58&lt;&gt;"",I58&lt;&gt;""),2,"")</f>
      </c>
    </row>
    <row r="59" spans="3:10" ht="15.75">
      <c r="C59" s="28"/>
      <c r="D59" s="29"/>
      <c r="E59" s="30"/>
      <c r="F59" s="29"/>
      <c r="G59" s="6"/>
      <c r="H59" s="6"/>
      <c r="I59" s="63"/>
      <c r="J59" s="66">
        <f>IF(OR(D59&lt;&gt;"",E59&lt;&gt;"",F59&lt;&gt;"",G59&lt;&gt;"",H59&lt;&gt;"",I59&lt;&gt;""),2,"")</f>
      </c>
    </row>
    <row r="60" spans="3:10" ht="15.75">
      <c r="C60" s="28"/>
      <c r="D60" s="29"/>
      <c r="E60" s="30"/>
      <c r="F60" s="29"/>
      <c r="G60" s="6"/>
      <c r="H60" s="6"/>
      <c r="I60" s="63"/>
      <c r="J60" s="66">
        <f>IF(OR(D60&lt;&gt;"",E60&lt;&gt;"",F60&lt;&gt;"",G60&lt;&gt;"",H60&lt;&gt;"",I60&lt;&gt;""),2,"")</f>
      </c>
    </row>
    <row r="61" spans="3:10" ht="15.75">
      <c r="C61" s="28"/>
      <c r="D61" s="29"/>
      <c r="E61" s="30"/>
      <c r="F61" s="29"/>
      <c r="G61" s="6"/>
      <c r="H61" s="6"/>
      <c r="I61" s="63"/>
      <c r="J61" s="66">
        <f>IF(OR(D61&lt;&gt;"",E61&lt;&gt;"",F61&lt;&gt;"",G61&lt;&gt;"",H61&lt;&gt;"",I61&lt;&gt;""),2,"")</f>
      </c>
    </row>
    <row r="62" spans="3:10" ht="15.75">
      <c r="C62" s="17"/>
      <c r="D62" s="18"/>
      <c r="E62" s="19"/>
      <c r="F62" s="18"/>
      <c r="G62" s="6"/>
      <c r="H62" s="6"/>
      <c r="I62" s="63"/>
      <c r="J62" s="66"/>
    </row>
    <row r="63" spans="3:10" ht="15.75">
      <c r="C63" s="17"/>
      <c r="D63" s="18"/>
      <c r="E63" s="19"/>
      <c r="F63" s="18"/>
      <c r="G63" s="6"/>
      <c r="H63" s="6"/>
      <c r="I63" s="63"/>
      <c r="J63" s="66"/>
    </row>
    <row r="64" spans="3:10" ht="15.75">
      <c r="C64" s="31"/>
      <c r="D64" s="32"/>
      <c r="E64" s="32"/>
      <c r="F64" s="32"/>
      <c r="G64" s="6"/>
      <c r="H64" s="6"/>
      <c r="I64" s="63"/>
      <c r="J64" s="66">
        <f>IF(OR(D64&lt;&gt;"",E64&lt;&gt;"",F64&lt;&gt;"",G64&lt;&gt;"",H64&lt;&gt;"",I64&lt;&gt;""),2,"")</f>
      </c>
    </row>
    <row r="65" spans="3:10" ht="15.75">
      <c r="C65" s="31"/>
      <c r="D65" s="32"/>
      <c r="E65" s="32"/>
      <c r="F65" s="32"/>
      <c r="G65" s="6"/>
      <c r="H65" s="6"/>
      <c r="I65" s="63"/>
      <c r="J65" s="66">
        <f>IF(OR(D65&lt;&gt;"",E65&lt;&gt;"",F65&lt;&gt;"",G65&lt;&gt;"",H65&lt;&gt;"",I65&lt;&gt;""),2,"")</f>
      </c>
    </row>
    <row r="66" spans="3:10" ht="15.75">
      <c r="C66" s="31"/>
      <c r="D66" s="32"/>
      <c r="E66" s="32"/>
      <c r="F66" s="32"/>
      <c r="G66" s="6"/>
      <c r="H66" s="6"/>
      <c r="I66" s="63"/>
      <c r="J66" s="66">
        <f>IF(OR(D66&lt;&gt;"",E66&lt;&gt;"",F66&lt;&gt;"",G66&lt;&gt;"",H66&lt;&gt;"",I66&lt;&gt;""),2,"")</f>
      </c>
    </row>
    <row r="67" spans="3:10" ht="15.75">
      <c r="C67" s="28"/>
      <c r="D67" s="29"/>
      <c r="E67" s="30"/>
      <c r="F67" s="29"/>
      <c r="G67" s="6"/>
      <c r="H67" s="6"/>
      <c r="I67" s="63"/>
      <c r="J67" s="66">
        <f>IF(OR(D67&lt;&gt;"",E67&lt;&gt;"",F67&lt;&gt;"",G67&lt;&gt;"",H67&lt;&gt;"",I67&lt;&gt;""),2,"")</f>
      </c>
    </row>
    <row r="68" spans="3:10" ht="15.75">
      <c r="C68" s="31"/>
      <c r="D68" s="32"/>
      <c r="E68" s="32"/>
      <c r="F68" s="32"/>
      <c r="G68" s="6"/>
      <c r="H68" s="6"/>
      <c r="I68" s="63"/>
      <c r="J68" s="67">
        <f>IF(OR(D68&lt;&gt;"",E68&lt;&gt;"",F68&lt;&gt;"",G68&lt;&gt;"",H68&lt;&gt;"",I68&lt;&gt;""),2,"")</f>
      </c>
    </row>
    <row r="69" spans="3:10" ht="15.75">
      <c r="C69" s="31"/>
      <c r="D69" s="32"/>
      <c r="E69" s="32"/>
      <c r="F69" s="32"/>
      <c r="G69" s="6"/>
      <c r="H69" s="6"/>
      <c r="I69" s="63"/>
      <c r="J69" s="67">
        <f>IF(OR(D69&lt;&gt;"",E69&lt;&gt;"",F69&lt;&gt;"",G69&lt;&gt;"",H69&lt;&gt;"",I69&lt;&gt;""),2,"")</f>
      </c>
    </row>
    <row r="70" spans="3:10" ht="15.75">
      <c r="C70" s="31"/>
      <c r="D70" s="32"/>
      <c r="E70" s="32"/>
      <c r="F70" s="32"/>
      <c r="G70" s="6"/>
      <c r="H70" s="6"/>
      <c r="I70" s="63"/>
      <c r="J70" s="67">
        <f>IF(OR(D70&lt;&gt;"",E70&lt;&gt;"",F70&lt;&gt;"",G70&lt;&gt;"",H70&lt;&gt;"",I70&lt;&gt;""),2,"")</f>
      </c>
    </row>
    <row r="71" spans="3:10" ht="15.75">
      <c r="C71" s="31"/>
      <c r="D71" s="32"/>
      <c r="E71" s="32"/>
      <c r="F71" s="32"/>
      <c r="G71" s="6"/>
      <c r="H71" s="6"/>
      <c r="I71" s="63"/>
      <c r="J71" s="67">
        <f>IF(OR(D71&lt;&gt;"",E71&lt;&gt;"",F71&lt;&gt;"",G71&lt;&gt;"",H71&lt;&gt;"",I71&lt;&gt;""),2,"")</f>
      </c>
    </row>
    <row r="72" spans="3:10" ht="15.75">
      <c r="C72" s="31"/>
      <c r="D72" s="32"/>
      <c r="E72" s="32"/>
      <c r="F72" s="32"/>
      <c r="G72" s="6"/>
      <c r="H72" s="6"/>
      <c r="I72" s="63"/>
      <c r="J72" s="67">
        <f>IF(OR(D72&lt;&gt;"",E72&lt;&gt;"",F72&lt;&gt;"",G72&lt;&gt;"",H72&lt;&gt;"",I72&lt;&gt;""),2,"")</f>
      </c>
    </row>
    <row r="73" spans="3:10" ht="15.75">
      <c r="C73" s="31"/>
      <c r="D73" s="32"/>
      <c r="E73" s="32"/>
      <c r="F73" s="32"/>
      <c r="G73" s="6"/>
      <c r="H73" s="6"/>
      <c r="I73" s="63"/>
      <c r="J73" s="67">
        <f>IF(OR(D73&lt;&gt;"",E73&lt;&gt;"",F73&lt;&gt;"",G73&lt;&gt;"",H73&lt;&gt;"",I73&lt;&gt;""),2,"")</f>
      </c>
    </row>
    <row r="74" spans="3:10" ht="15.75">
      <c r="C74" s="31"/>
      <c r="D74" s="32"/>
      <c r="E74" s="32"/>
      <c r="F74" s="32"/>
      <c r="G74" s="6"/>
      <c r="H74" s="6"/>
      <c r="I74" s="63"/>
      <c r="J74" s="67">
        <f>IF(OR(D74&lt;&gt;"",E74&lt;&gt;"",F74&lt;&gt;"",G74&lt;&gt;"",H74&lt;&gt;"",I74&lt;&gt;""),2,"")</f>
      </c>
    </row>
    <row r="75" spans="3:10" ht="15.75">
      <c r="C75" s="31"/>
      <c r="D75" s="32"/>
      <c r="E75" s="32"/>
      <c r="F75" s="32"/>
      <c r="G75" s="6"/>
      <c r="H75" s="6"/>
      <c r="I75" s="63"/>
      <c r="J75" s="67"/>
    </row>
    <row r="76" spans="3:10" ht="15.75">
      <c r="C76" s="28"/>
      <c r="D76" s="29"/>
      <c r="E76" s="30"/>
      <c r="F76" s="29"/>
      <c r="G76" s="6"/>
      <c r="H76" s="6"/>
      <c r="I76" s="63"/>
      <c r="J76" s="66">
        <f>IF(OR(D76&lt;&gt;"",E76&lt;&gt;"",F76&lt;&gt;"",G76&lt;&gt;"",H76&lt;&gt;"",I76&lt;&gt;""),2,"")</f>
      </c>
    </row>
    <row r="77" spans="3:10" ht="15.75">
      <c r="C77" s="28"/>
      <c r="D77" s="29"/>
      <c r="E77" s="30"/>
      <c r="F77" s="29"/>
      <c r="G77" s="6"/>
      <c r="H77" s="6"/>
      <c r="I77" s="63"/>
      <c r="J77" s="66">
        <f>IF(OR(D77&lt;&gt;"",E77&lt;&gt;"",F77&lt;&gt;"",G77&lt;&gt;"",H77&lt;&gt;"",I77&lt;&gt;""),2,"")</f>
      </c>
    </row>
    <row r="78" spans="3:10" ht="15.75">
      <c r="C78" s="17"/>
      <c r="D78" s="18"/>
      <c r="E78" s="19"/>
      <c r="F78" s="18"/>
      <c r="G78" s="6"/>
      <c r="H78" s="6"/>
      <c r="I78" s="63"/>
      <c r="J78" s="66"/>
    </row>
    <row r="79" spans="3:10" ht="15.75">
      <c r="C79" s="17"/>
      <c r="D79" s="18"/>
      <c r="E79" s="19"/>
      <c r="F79" s="18"/>
      <c r="G79" s="6"/>
      <c r="H79" s="6"/>
      <c r="I79" s="63"/>
      <c r="J79" s="66"/>
    </row>
    <row r="80" spans="3:10" ht="15.75">
      <c r="C80" s="31"/>
      <c r="D80" s="32"/>
      <c r="E80" s="32"/>
      <c r="F80" s="32"/>
      <c r="G80" s="6"/>
      <c r="H80" s="6"/>
      <c r="I80" s="63"/>
      <c r="J80" s="66">
        <f>IF(OR(D80&lt;&gt;"",E80&lt;&gt;"",F80&lt;&gt;"",G80&lt;&gt;"",H80&lt;&gt;"",I80&lt;&gt;""),2,"")</f>
      </c>
    </row>
    <row r="81" spans="3:10" ht="15.75">
      <c r="C81" s="28"/>
      <c r="D81" s="29"/>
      <c r="E81" s="30"/>
      <c r="F81" s="29"/>
      <c r="G81" s="6"/>
      <c r="H81" s="6"/>
      <c r="I81" s="63"/>
      <c r="J81" s="66">
        <f>IF(OR(D81&lt;&gt;"",E81&lt;&gt;"",F81&lt;&gt;"",G81&lt;&gt;"",H81&lt;&gt;"",I81&lt;&gt;""),2,"")</f>
      </c>
    </row>
    <row r="82" spans="3:10" ht="15.75">
      <c r="C82" s="28"/>
      <c r="D82" s="29"/>
      <c r="E82" s="30"/>
      <c r="F82" s="29"/>
      <c r="G82" s="6"/>
      <c r="H82" s="6"/>
      <c r="I82" s="63"/>
      <c r="J82" s="66">
        <f>IF(OR(D82&lt;&gt;"",E82&lt;&gt;"",F82&lt;&gt;"",G82&lt;&gt;"",H82&lt;&gt;"",I82&lt;&gt;""),2,"")</f>
      </c>
    </row>
    <row r="83" spans="3:10" ht="15.75">
      <c r="C83" s="28"/>
      <c r="D83" s="29"/>
      <c r="E83" s="30"/>
      <c r="F83" s="29"/>
      <c r="G83" s="6"/>
      <c r="H83" s="6"/>
      <c r="I83" s="63"/>
      <c r="J83" s="66">
        <f>IF(OR(D83&lt;&gt;"",E83&lt;&gt;"",F83&lt;&gt;"",G83&lt;&gt;"",H83&lt;&gt;"",I83&lt;&gt;""),2,"")</f>
      </c>
    </row>
    <row r="84" spans="3:10" ht="15.75">
      <c r="C84" s="28"/>
      <c r="D84" s="29"/>
      <c r="E84" s="30"/>
      <c r="F84" s="29"/>
      <c r="G84" s="6"/>
      <c r="H84" s="6"/>
      <c r="I84" s="63"/>
      <c r="J84" s="66">
        <f>IF(OR(D84&lt;&gt;"",E84&lt;&gt;"",F84&lt;&gt;"",G84&lt;&gt;"",H84&lt;&gt;"",I84&lt;&gt;""),2,"")</f>
      </c>
    </row>
    <row r="85" spans="3:10" ht="15.75">
      <c r="C85" s="28"/>
      <c r="D85" s="29"/>
      <c r="E85" s="30"/>
      <c r="F85" s="29"/>
      <c r="G85" s="6"/>
      <c r="H85" s="6"/>
      <c r="I85" s="63"/>
      <c r="J85" s="66">
        <f>IF(OR(D85&lt;&gt;"",E85&lt;&gt;"",F85&lt;&gt;"",G85&lt;&gt;"",H85&lt;&gt;"",I85&lt;&gt;""),2,"")</f>
      </c>
    </row>
    <row r="86" spans="3:10" ht="15.75">
      <c r="C86" s="28"/>
      <c r="D86" s="29"/>
      <c r="E86" s="30"/>
      <c r="F86" s="29"/>
      <c r="G86" s="6"/>
      <c r="H86" s="6"/>
      <c r="I86" s="63"/>
      <c r="J86" s="66">
        <f>IF(OR(D86&lt;&gt;"",E86&lt;&gt;"",F86&lt;&gt;"",G86&lt;&gt;"",H86&lt;&gt;"",I86&lt;&gt;""),2,"")</f>
      </c>
    </row>
    <row r="87" spans="3:10" ht="15.75">
      <c r="C87" s="17"/>
      <c r="D87" s="18"/>
      <c r="E87" s="19"/>
      <c r="F87" s="18"/>
      <c r="G87" s="6"/>
      <c r="H87" s="6"/>
      <c r="I87" s="63"/>
      <c r="J87" s="66"/>
    </row>
    <row r="88" spans="3:10" ht="15.75">
      <c r="C88" s="17"/>
      <c r="D88" s="18"/>
      <c r="E88" s="19"/>
      <c r="F88" s="18"/>
      <c r="G88" s="6"/>
      <c r="H88" s="6"/>
      <c r="I88" s="63"/>
      <c r="J88" s="66"/>
    </row>
    <row r="89" spans="3:10" ht="15.75">
      <c r="C89" s="31"/>
      <c r="D89" s="32"/>
      <c r="E89" s="32"/>
      <c r="F89" s="32"/>
      <c r="G89" s="6"/>
      <c r="H89" s="6"/>
      <c r="I89" s="63"/>
      <c r="J89" s="66">
        <f aca="true" t="shared" si="3" ref="J89:J95">IF(OR(D89&lt;&gt;"",E89&lt;&gt;"",F89&lt;&gt;"",G89&lt;&gt;"",H89&lt;&gt;"",I89&lt;&gt;""),2,"")</f>
      </c>
    </row>
    <row r="90" spans="3:10" ht="15.75">
      <c r="C90" s="28"/>
      <c r="D90" s="29"/>
      <c r="E90" s="30"/>
      <c r="F90" s="29"/>
      <c r="G90" s="6"/>
      <c r="H90" s="6"/>
      <c r="I90" s="63"/>
      <c r="J90" s="66">
        <f t="shared" si="3"/>
      </c>
    </row>
    <row r="91" spans="3:10" ht="15.75">
      <c r="C91" s="28"/>
      <c r="D91" s="29"/>
      <c r="E91" s="30"/>
      <c r="F91" s="29"/>
      <c r="G91" s="6"/>
      <c r="H91" s="6"/>
      <c r="I91" s="63"/>
      <c r="J91" s="66">
        <f t="shared" si="3"/>
      </c>
    </row>
    <row r="92" spans="3:10" ht="15.75">
      <c r="C92" s="28"/>
      <c r="D92" s="29"/>
      <c r="E92" s="30"/>
      <c r="F92" s="29"/>
      <c r="G92" s="6"/>
      <c r="H92" s="6"/>
      <c r="I92" s="63"/>
      <c r="J92" s="66"/>
    </row>
    <row r="93" spans="3:10" ht="15.75">
      <c r="C93" s="28"/>
      <c r="D93" s="29"/>
      <c r="E93" s="30"/>
      <c r="F93" s="29"/>
      <c r="G93" s="6"/>
      <c r="H93" s="6"/>
      <c r="I93" s="63"/>
      <c r="J93" s="66"/>
    </row>
    <row r="94" spans="3:10" ht="15.75">
      <c r="C94" s="28"/>
      <c r="D94" s="29"/>
      <c r="E94" s="30"/>
      <c r="F94" s="29"/>
      <c r="G94" s="6"/>
      <c r="H94" s="6"/>
      <c r="I94" s="63"/>
      <c r="J94" s="66">
        <f>IF(OR(D94&lt;&gt;"",E94&lt;&gt;"",F94&lt;&gt;"",G94&lt;&gt;"",H94&lt;&gt;"",I94&lt;&gt;""),2,"")</f>
      </c>
    </row>
    <row r="95" spans="3:10" ht="16.5" thickBot="1">
      <c r="C95" s="61"/>
      <c r="D95" s="41"/>
      <c r="E95" s="40"/>
      <c r="F95" s="41"/>
      <c r="G95" s="4"/>
      <c r="H95" s="4"/>
      <c r="I95" s="64"/>
      <c r="J95" s="68">
        <f>IF(OR(D95&lt;&gt;"",E95&lt;&gt;"",F95&lt;&gt;"",G95&lt;&gt;"",H95&lt;&gt;"",I95&lt;&gt;""),2,"")</f>
      </c>
    </row>
    <row r="96" spans="8:10" ht="19.5" thickBot="1">
      <c r="H96" s="56" t="s">
        <v>11</v>
      </c>
      <c r="I96" s="56"/>
      <c r="J96" s="57">
        <f>SUM(J13:J95)</f>
        <v>0</v>
      </c>
    </row>
    <row r="98" ht="16.5" thickBot="1">
      <c r="K98" s="8"/>
    </row>
    <row r="99" spans="3:6" ht="16.5" thickBot="1">
      <c r="C99" s="33" t="s">
        <v>27</v>
      </c>
      <c r="D99" s="34"/>
      <c r="E99" s="34"/>
      <c r="F99" s="35"/>
    </row>
    <row r="100" ht="16.5" thickBot="1"/>
    <row r="101" spans="3:6" ht="16.5" thickBot="1">
      <c r="C101" s="33" t="s">
        <v>16</v>
      </c>
      <c r="D101" s="34"/>
      <c r="E101" s="34"/>
      <c r="F101" s="35"/>
    </row>
    <row r="102" ht="16.5" thickBot="1"/>
    <row r="103" spans="3:6" ht="16.5" thickBot="1">
      <c r="C103" s="33" t="s">
        <v>12</v>
      </c>
      <c r="D103" s="34"/>
      <c r="E103" s="34"/>
      <c r="F103" s="35"/>
    </row>
    <row r="104" spans="3:8" ht="16.5" thickBot="1">
      <c r="C104" s="33" t="s">
        <v>13</v>
      </c>
      <c r="D104" s="34"/>
      <c r="E104" s="34"/>
      <c r="F104" s="34"/>
      <c r="G104" s="34"/>
      <c r="H104" s="35"/>
    </row>
    <row r="105" spans="3:8" ht="16.5" thickBot="1">
      <c r="C105" s="33" t="s">
        <v>14</v>
      </c>
      <c r="D105" s="34"/>
      <c r="E105" s="34"/>
      <c r="F105" s="34"/>
      <c r="G105" s="34"/>
      <c r="H105" s="35"/>
    </row>
  </sheetData>
  <sheetProtection/>
  <mergeCells count="164">
    <mergeCell ref="C94:D94"/>
    <mergeCell ref="E94:F94"/>
    <mergeCell ref="C95:D95"/>
    <mergeCell ref="E95:F95"/>
    <mergeCell ref="C104:H104"/>
    <mergeCell ref="C105:H105"/>
    <mergeCell ref="C103:F103"/>
    <mergeCell ref="C101:F101"/>
    <mergeCell ref="C99:F99"/>
    <mergeCell ref="C91:D91"/>
    <mergeCell ref="E91:F91"/>
    <mergeCell ref="C92:D92"/>
    <mergeCell ref="E92:F92"/>
    <mergeCell ref="C93:D93"/>
    <mergeCell ref="E93:F93"/>
    <mergeCell ref="C86:D86"/>
    <mergeCell ref="E86:F86"/>
    <mergeCell ref="C89:D89"/>
    <mergeCell ref="E89:F89"/>
    <mergeCell ref="C90:D90"/>
    <mergeCell ref="E90:F90"/>
    <mergeCell ref="C83:D83"/>
    <mergeCell ref="E83:F83"/>
    <mergeCell ref="C84:D84"/>
    <mergeCell ref="E84:F84"/>
    <mergeCell ref="C85:D85"/>
    <mergeCell ref="E85:F85"/>
    <mergeCell ref="C80:D80"/>
    <mergeCell ref="E80:F80"/>
    <mergeCell ref="C81:D81"/>
    <mergeCell ref="E81:F81"/>
    <mergeCell ref="C82:D82"/>
    <mergeCell ref="E82:F82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C61:D61"/>
    <mergeCell ref="E61:F61"/>
    <mergeCell ref="C64:D64"/>
    <mergeCell ref="E64:F64"/>
    <mergeCell ref="C65:D65"/>
    <mergeCell ref="E65:F65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1:D41"/>
    <mergeCell ref="E41:F41"/>
    <mergeCell ref="C42:D42"/>
    <mergeCell ref="E42:F42"/>
    <mergeCell ref="C45:D45"/>
    <mergeCell ref="E45:F45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10:G10"/>
    <mergeCell ref="H10:J10"/>
    <mergeCell ref="C33:D33"/>
    <mergeCell ref="E33:F33"/>
    <mergeCell ref="C34:D34"/>
    <mergeCell ref="E34:F34"/>
    <mergeCell ref="H96:I96"/>
    <mergeCell ref="C32:D32"/>
    <mergeCell ref="E32:F32"/>
    <mergeCell ref="C31:D31"/>
    <mergeCell ref="E31:F31"/>
    <mergeCell ref="C30:D30"/>
    <mergeCell ref="E30:F30"/>
    <mergeCell ref="C29:D29"/>
    <mergeCell ref="E29:F29"/>
    <mergeCell ref="C28:D28"/>
    <mergeCell ref="E28:F28"/>
    <mergeCell ref="C27:D27"/>
    <mergeCell ref="E27:F27"/>
    <mergeCell ref="C26:D26"/>
    <mergeCell ref="E26:F26"/>
    <mergeCell ref="C23:D23"/>
    <mergeCell ref="E23:F23"/>
    <mergeCell ref="C22:D22"/>
    <mergeCell ref="E22:F22"/>
    <mergeCell ref="C21:D21"/>
    <mergeCell ref="E21:F21"/>
    <mergeCell ref="C20:D20"/>
    <mergeCell ref="E20:F20"/>
    <mergeCell ref="C19:D19"/>
    <mergeCell ref="E19:F19"/>
    <mergeCell ref="C18:D18"/>
    <mergeCell ref="E18:F18"/>
    <mergeCell ref="C17:D17"/>
    <mergeCell ref="E17:F17"/>
    <mergeCell ref="C16:D16"/>
    <mergeCell ref="E16:F16"/>
    <mergeCell ref="C15:D15"/>
    <mergeCell ref="E15:F15"/>
    <mergeCell ref="C14:D14"/>
    <mergeCell ref="E14:F14"/>
    <mergeCell ref="C13:D13"/>
    <mergeCell ref="E13:F13"/>
    <mergeCell ref="C7:G7"/>
    <mergeCell ref="H7:J7"/>
    <mergeCell ref="B5:J5"/>
    <mergeCell ref="B4:J4"/>
    <mergeCell ref="C12:D12"/>
    <mergeCell ref="E12:F12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J40"/>
  <sheetViews>
    <sheetView tabSelected="1" zoomScaleSheetLayoutView="1" zoomScalePageLayoutView="0" workbookViewId="0" topLeftCell="A3">
      <selection activeCell="I13" sqref="I13:I30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.75" thickBot="1">
      <c r="D3" s="14" t="s">
        <v>18</v>
      </c>
    </row>
    <row r="4" spans="2:10" ht="24.75" thickBot="1">
      <c r="B4" s="24" t="s">
        <v>1</v>
      </c>
      <c r="C4" s="22"/>
      <c r="D4" s="22"/>
      <c r="E4" s="22"/>
      <c r="F4" s="22"/>
      <c r="G4" s="22"/>
      <c r="H4" s="22"/>
      <c r="I4" s="22"/>
      <c r="J4" s="23"/>
    </row>
    <row r="5" spans="2:10" ht="24.75" thickBot="1">
      <c r="B5" s="21" t="s">
        <v>26</v>
      </c>
      <c r="C5" s="22"/>
      <c r="D5" s="22"/>
      <c r="E5" s="22"/>
      <c r="F5" s="22"/>
      <c r="G5" s="22"/>
      <c r="H5" s="22"/>
      <c r="I5" s="22"/>
      <c r="J5" s="23"/>
    </row>
    <row r="6" spans="2:10" ht="16.5" thickBot="1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7" t="s">
        <v>22</v>
      </c>
      <c r="D7" s="48"/>
      <c r="E7" s="48"/>
      <c r="F7" s="48"/>
      <c r="G7" s="48"/>
      <c r="H7" s="48" t="s">
        <v>23</v>
      </c>
      <c r="I7" s="48"/>
      <c r="J7" s="49"/>
    </row>
    <row r="8" spans="2:10" ht="15.75">
      <c r="B8" s="2"/>
      <c r="C8" s="50" t="s">
        <v>2</v>
      </c>
      <c r="D8" s="27"/>
      <c r="E8" s="27"/>
      <c r="F8" s="27"/>
      <c r="G8" s="27"/>
      <c r="H8" s="20" t="s">
        <v>3</v>
      </c>
      <c r="I8" s="20"/>
      <c r="J8" s="51"/>
    </row>
    <row r="9" spans="2:10" ht="15.75">
      <c r="B9" s="2"/>
      <c r="C9" s="50" t="s">
        <v>24</v>
      </c>
      <c r="D9" s="27"/>
      <c r="E9" s="27"/>
      <c r="F9" s="27"/>
      <c r="G9" s="27"/>
      <c r="H9" s="20" t="s">
        <v>4</v>
      </c>
      <c r="I9" s="20"/>
      <c r="J9" s="51"/>
    </row>
    <row r="10" spans="2:10" ht="16.5" thickBot="1">
      <c r="B10" s="2"/>
      <c r="C10" s="52" t="s">
        <v>25</v>
      </c>
      <c r="D10" s="53"/>
      <c r="E10" s="53"/>
      <c r="F10" s="53"/>
      <c r="G10" s="53"/>
      <c r="H10" s="54"/>
      <c r="I10" s="54"/>
      <c r="J10" s="55"/>
    </row>
    <row r="11" ht="16.5" thickBot="1"/>
    <row r="12" spans="3:9" ht="16.5" thickBot="1">
      <c r="C12" s="15" t="s">
        <v>5</v>
      </c>
      <c r="D12" s="36" t="s">
        <v>6</v>
      </c>
      <c r="E12" s="37"/>
      <c r="F12" s="16" t="s">
        <v>7</v>
      </c>
      <c r="G12" s="16" t="s">
        <v>8</v>
      </c>
      <c r="H12" s="16" t="s">
        <v>9</v>
      </c>
      <c r="I12" s="16" t="s">
        <v>10</v>
      </c>
    </row>
    <row r="13" spans="3:9" ht="15.75">
      <c r="C13" s="9"/>
      <c r="D13" s="38"/>
      <c r="E13" s="39"/>
      <c r="F13" s="11"/>
      <c r="G13" s="11"/>
      <c r="H13" s="69"/>
      <c r="I13" s="65">
        <f aca="true" t="shared" si="0" ref="I13:I19">IF(OR(C13&lt;&gt;"",D13&lt;&gt;"",E13&lt;&gt;"",F13&lt;&gt;"",G13&lt;&gt;"",H13&lt;&gt;""),5,"")</f>
      </c>
    </row>
    <row r="14" spans="3:9" ht="15.75">
      <c r="C14" s="9"/>
      <c r="D14" s="30"/>
      <c r="E14" s="29"/>
      <c r="F14" s="11"/>
      <c r="G14" s="11"/>
      <c r="H14" s="69"/>
      <c r="I14" s="66">
        <f t="shared" si="0"/>
      </c>
    </row>
    <row r="15" spans="3:9" ht="15.75">
      <c r="C15" s="3"/>
      <c r="D15" s="32"/>
      <c r="E15" s="32"/>
      <c r="F15" s="6"/>
      <c r="G15" s="6"/>
      <c r="H15" s="63"/>
      <c r="I15" s="66">
        <f t="shared" si="0"/>
      </c>
    </row>
    <row r="16" spans="3:9" ht="15.75">
      <c r="C16" s="3"/>
      <c r="D16" s="32"/>
      <c r="E16" s="32"/>
      <c r="F16" s="6"/>
      <c r="G16" s="6"/>
      <c r="H16" s="63"/>
      <c r="I16" s="66">
        <f t="shared" si="0"/>
      </c>
    </row>
    <row r="17" spans="3:9" ht="15.75">
      <c r="C17" s="3"/>
      <c r="D17" s="32"/>
      <c r="E17" s="32"/>
      <c r="F17" s="6"/>
      <c r="G17" s="6"/>
      <c r="H17" s="63"/>
      <c r="I17" s="66">
        <f t="shared" si="0"/>
      </c>
    </row>
    <row r="18" spans="3:9" ht="15.75">
      <c r="C18" s="3"/>
      <c r="D18" s="32"/>
      <c r="E18" s="32"/>
      <c r="F18" s="6"/>
      <c r="G18" s="6"/>
      <c r="H18" s="63"/>
      <c r="I18" s="66">
        <f t="shared" si="0"/>
      </c>
    </row>
    <row r="19" spans="3:9" ht="15.75">
      <c r="C19" s="3"/>
      <c r="D19" s="32"/>
      <c r="E19" s="32"/>
      <c r="F19" s="6"/>
      <c r="G19" s="6"/>
      <c r="H19" s="63"/>
      <c r="I19" s="66">
        <f t="shared" si="0"/>
      </c>
    </row>
    <row r="20" spans="3:9" ht="15.75">
      <c r="C20" s="3"/>
      <c r="D20" s="32"/>
      <c r="E20" s="32"/>
      <c r="F20" s="6"/>
      <c r="G20" s="6"/>
      <c r="H20" s="63"/>
      <c r="I20" s="66"/>
    </row>
    <row r="21" spans="3:9" ht="15.75">
      <c r="C21" s="3"/>
      <c r="D21" s="32"/>
      <c r="E21" s="32"/>
      <c r="F21" s="6"/>
      <c r="G21" s="6"/>
      <c r="H21" s="63"/>
      <c r="I21" s="66">
        <f aca="true" t="shared" si="1" ref="I21:I30">IF(OR(C21&lt;&gt;"",D21&lt;&gt;"",E21&lt;&gt;"",F21&lt;&gt;"",G21&lt;&gt;"",H21&lt;&gt;""),5,"")</f>
      </c>
    </row>
    <row r="22" spans="3:9" ht="15.75">
      <c r="C22" s="3"/>
      <c r="D22" s="32"/>
      <c r="E22" s="32"/>
      <c r="F22" s="6"/>
      <c r="G22" s="6"/>
      <c r="H22" s="63"/>
      <c r="I22" s="66">
        <f t="shared" si="1"/>
      </c>
    </row>
    <row r="23" spans="3:9" ht="15.75">
      <c r="C23" s="3"/>
      <c r="D23" s="32"/>
      <c r="E23" s="32"/>
      <c r="F23" s="6"/>
      <c r="G23" s="6"/>
      <c r="H23" s="63"/>
      <c r="I23" s="66">
        <f t="shared" si="1"/>
      </c>
    </row>
    <row r="24" spans="3:9" ht="15.75">
      <c r="C24" s="3"/>
      <c r="D24" s="32"/>
      <c r="E24" s="32"/>
      <c r="F24" s="6"/>
      <c r="G24" s="6"/>
      <c r="H24" s="63"/>
      <c r="I24" s="66">
        <f t="shared" si="1"/>
      </c>
    </row>
    <row r="25" spans="3:9" ht="15.75">
      <c r="C25" s="3"/>
      <c r="D25" s="32"/>
      <c r="E25" s="32"/>
      <c r="F25" s="6"/>
      <c r="G25" s="6"/>
      <c r="H25" s="63"/>
      <c r="I25" s="66">
        <f t="shared" si="1"/>
      </c>
    </row>
    <row r="26" spans="3:9" ht="15.75">
      <c r="C26" s="3"/>
      <c r="D26" s="32"/>
      <c r="E26" s="32"/>
      <c r="F26" s="6"/>
      <c r="G26" s="6"/>
      <c r="H26" s="63"/>
      <c r="I26" s="66">
        <f t="shared" si="1"/>
      </c>
    </row>
    <row r="27" spans="3:9" ht="15.75">
      <c r="C27" s="3"/>
      <c r="D27" s="32"/>
      <c r="E27" s="32"/>
      <c r="F27" s="6"/>
      <c r="G27" s="6"/>
      <c r="H27" s="63"/>
      <c r="I27" s="66">
        <f t="shared" si="1"/>
      </c>
    </row>
    <row r="28" spans="3:9" ht="15.75">
      <c r="C28" s="3"/>
      <c r="D28" s="32"/>
      <c r="E28" s="32"/>
      <c r="F28" s="6"/>
      <c r="G28" s="6"/>
      <c r="H28" s="63"/>
      <c r="I28" s="66">
        <f t="shared" si="1"/>
      </c>
    </row>
    <row r="29" spans="3:9" ht="15.75">
      <c r="C29" s="3"/>
      <c r="D29" s="32"/>
      <c r="E29" s="32"/>
      <c r="F29" s="6"/>
      <c r="G29" s="6"/>
      <c r="H29" s="63"/>
      <c r="I29" s="66">
        <f t="shared" si="1"/>
      </c>
    </row>
    <row r="30" spans="3:9" ht="16.5" thickBot="1">
      <c r="C30" s="12"/>
      <c r="D30" s="40"/>
      <c r="E30" s="41"/>
      <c r="F30" s="10"/>
      <c r="G30" s="10"/>
      <c r="H30" s="70"/>
      <c r="I30" s="68">
        <f t="shared" si="1"/>
      </c>
    </row>
    <row r="31" spans="7:9" ht="19.5" thickBot="1">
      <c r="G31" s="45" t="s">
        <v>11</v>
      </c>
      <c r="H31" s="46"/>
      <c r="I31" s="13">
        <f>SUM(I13:I30)</f>
        <v>0</v>
      </c>
    </row>
    <row r="34" spans="3:5" ht="15.75">
      <c r="C34" s="42" t="s">
        <v>29</v>
      </c>
      <c r="D34" s="43"/>
      <c r="E34" s="44"/>
    </row>
    <row r="36" spans="3:5" ht="15.75">
      <c r="C36" s="42" t="s">
        <v>19</v>
      </c>
      <c r="D36" s="43"/>
      <c r="E36" s="44"/>
    </row>
    <row r="38" spans="3:5" ht="15.75">
      <c r="C38" s="42" t="s">
        <v>12</v>
      </c>
      <c r="D38" s="43"/>
      <c r="E38" s="44"/>
    </row>
    <row r="39" spans="3:7" ht="15.75">
      <c r="C39" s="42" t="s">
        <v>13</v>
      </c>
      <c r="D39" s="43"/>
      <c r="E39" s="43"/>
      <c r="F39" s="43"/>
      <c r="G39" s="44"/>
    </row>
    <row r="40" spans="3:7" ht="15.75">
      <c r="C40" s="42" t="s">
        <v>14</v>
      </c>
      <c r="D40" s="43"/>
      <c r="E40" s="43"/>
      <c r="F40" s="43"/>
      <c r="G40" s="44"/>
    </row>
  </sheetData>
  <sheetProtection/>
  <mergeCells count="35">
    <mergeCell ref="C10:G10"/>
    <mergeCell ref="H10:J10"/>
    <mergeCell ref="B5:J5"/>
    <mergeCell ref="C7:G7"/>
    <mergeCell ref="H7:J7"/>
    <mergeCell ref="C8:G8"/>
    <mergeCell ref="H8:J8"/>
    <mergeCell ref="C9:G9"/>
    <mergeCell ref="H9:J9"/>
    <mergeCell ref="C40:G40"/>
    <mergeCell ref="C39:G39"/>
    <mergeCell ref="C38:E38"/>
    <mergeCell ref="C36:E36"/>
    <mergeCell ref="C34:E34"/>
    <mergeCell ref="G31:H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B4:J4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J39"/>
  <sheetViews>
    <sheetView zoomScaleSheetLayoutView="1" zoomScalePageLayoutView="0" workbookViewId="0" topLeftCell="A3">
      <selection activeCell="N26" sqref="N26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3" ht="33.75" thickBot="1">
      <c r="D3" s="14" t="s">
        <v>20</v>
      </c>
    </row>
    <row r="4" spans="2:10" ht="24.75" thickBot="1">
      <c r="B4" s="24" t="s">
        <v>1</v>
      </c>
      <c r="C4" s="22"/>
      <c r="D4" s="22"/>
      <c r="E4" s="22"/>
      <c r="F4" s="22"/>
      <c r="G4" s="22"/>
      <c r="H4" s="22"/>
      <c r="I4" s="22"/>
      <c r="J4" s="23"/>
    </row>
    <row r="5" spans="2:10" ht="24.75" thickBot="1">
      <c r="B5" s="21" t="s">
        <v>26</v>
      </c>
      <c r="C5" s="22"/>
      <c r="D5" s="22"/>
      <c r="E5" s="22"/>
      <c r="F5" s="22"/>
      <c r="G5" s="22"/>
      <c r="H5" s="22"/>
      <c r="I5" s="22"/>
      <c r="J5" s="23"/>
    </row>
    <row r="6" spans="2:10" ht="16.5" thickBot="1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47" t="s">
        <v>22</v>
      </c>
      <c r="D7" s="48"/>
      <c r="E7" s="48"/>
      <c r="F7" s="48"/>
      <c r="G7" s="48"/>
      <c r="H7" s="48" t="s">
        <v>23</v>
      </c>
      <c r="I7" s="48"/>
      <c r="J7" s="49"/>
    </row>
    <row r="8" spans="2:10" ht="15.75">
      <c r="B8" s="2"/>
      <c r="C8" s="50" t="s">
        <v>2</v>
      </c>
      <c r="D8" s="27"/>
      <c r="E8" s="27"/>
      <c r="F8" s="27"/>
      <c r="G8" s="27"/>
      <c r="H8" s="20" t="s">
        <v>3</v>
      </c>
      <c r="I8" s="20"/>
      <c r="J8" s="51"/>
    </row>
    <row r="9" spans="2:10" ht="15.75">
      <c r="B9" s="2"/>
      <c r="C9" s="50" t="s">
        <v>24</v>
      </c>
      <c r="D9" s="27"/>
      <c r="E9" s="27"/>
      <c r="F9" s="27"/>
      <c r="G9" s="27"/>
      <c r="H9" s="20" t="s">
        <v>4</v>
      </c>
      <c r="I9" s="20"/>
      <c r="J9" s="51"/>
    </row>
    <row r="10" spans="2:10" ht="16.5" thickBot="1">
      <c r="B10" s="2"/>
      <c r="C10" s="52" t="s">
        <v>25</v>
      </c>
      <c r="D10" s="53"/>
      <c r="E10" s="53"/>
      <c r="F10" s="53"/>
      <c r="G10" s="53"/>
      <c r="H10" s="54"/>
      <c r="I10" s="54"/>
      <c r="J10" s="55"/>
    </row>
    <row r="11" ht="16.5" thickBot="1"/>
    <row r="12" spans="3:9" ht="16.5" thickBot="1">
      <c r="C12" s="15" t="s">
        <v>5</v>
      </c>
      <c r="D12" s="36" t="s">
        <v>6</v>
      </c>
      <c r="E12" s="37"/>
      <c r="F12" s="16" t="s">
        <v>7</v>
      </c>
      <c r="G12" s="16" t="s">
        <v>8</v>
      </c>
      <c r="H12" s="16" t="s">
        <v>9</v>
      </c>
      <c r="I12" s="16" t="s">
        <v>10</v>
      </c>
    </row>
    <row r="13" spans="3:9" ht="15.75">
      <c r="C13" s="9"/>
      <c r="D13" s="38"/>
      <c r="E13" s="39"/>
      <c r="F13" s="11"/>
      <c r="G13" s="11"/>
      <c r="H13" s="69"/>
      <c r="I13" s="65">
        <f aca="true" t="shared" si="0" ref="I13:I29">IF(OR(C13&lt;&gt;"",D13&lt;&gt;"",E13&lt;&gt;"",F13&lt;&gt;"",G13&lt;&gt;"",H13&lt;&gt;""),15,"")</f>
      </c>
    </row>
    <row r="14" spans="3:9" ht="15.75">
      <c r="C14" s="9"/>
      <c r="D14" s="30"/>
      <c r="E14" s="29"/>
      <c r="F14" s="11"/>
      <c r="G14" s="11"/>
      <c r="H14" s="69"/>
      <c r="I14" s="66">
        <f t="shared" si="0"/>
      </c>
    </row>
    <row r="15" spans="3:9" ht="15.75">
      <c r="C15" s="3"/>
      <c r="D15" s="32"/>
      <c r="E15" s="32"/>
      <c r="F15" s="6"/>
      <c r="G15" s="6"/>
      <c r="H15" s="63"/>
      <c r="I15" s="66">
        <f t="shared" si="0"/>
      </c>
    </row>
    <row r="16" spans="3:9" ht="15.75">
      <c r="C16" s="3"/>
      <c r="D16" s="32"/>
      <c r="E16" s="32"/>
      <c r="F16" s="6"/>
      <c r="G16" s="6"/>
      <c r="H16" s="63"/>
      <c r="I16" s="66">
        <f t="shared" si="0"/>
      </c>
    </row>
    <row r="17" spans="3:9" ht="15.75">
      <c r="C17" s="3"/>
      <c r="D17" s="32"/>
      <c r="E17" s="32"/>
      <c r="F17" s="6"/>
      <c r="G17" s="6"/>
      <c r="H17" s="63"/>
      <c r="I17" s="66">
        <f t="shared" si="0"/>
      </c>
    </row>
    <row r="18" spans="3:9" ht="15.75">
      <c r="C18" s="3"/>
      <c r="D18" s="32"/>
      <c r="E18" s="32"/>
      <c r="F18" s="6"/>
      <c r="G18" s="6"/>
      <c r="H18" s="63"/>
      <c r="I18" s="66">
        <f t="shared" si="0"/>
      </c>
    </row>
    <row r="19" spans="3:9" ht="15.75">
      <c r="C19" s="3"/>
      <c r="D19" s="30"/>
      <c r="E19" s="29"/>
      <c r="F19" s="6"/>
      <c r="G19" s="6"/>
      <c r="H19" s="63"/>
      <c r="I19" s="66">
        <f t="shared" si="0"/>
      </c>
    </row>
    <row r="20" spans="3:9" ht="15.75">
      <c r="C20" s="3"/>
      <c r="D20" s="30"/>
      <c r="E20" s="29"/>
      <c r="F20" s="6"/>
      <c r="G20" s="6"/>
      <c r="H20" s="63"/>
      <c r="I20" s="66">
        <f t="shared" si="0"/>
      </c>
    </row>
    <row r="21" spans="3:9" ht="15.75">
      <c r="C21" s="3"/>
      <c r="D21" s="30"/>
      <c r="E21" s="29"/>
      <c r="F21" s="6"/>
      <c r="G21" s="6"/>
      <c r="H21" s="63"/>
      <c r="I21" s="66">
        <f t="shared" si="0"/>
      </c>
    </row>
    <row r="22" spans="3:9" ht="15.75">
      <c r="C22" s="3"/>
      <c r="D22" s="30"/>
      <c r="E22" s="29"/>
      <c r="F22" s="6"/>
      <c r="G22" s="6"/>
      <c r="H22" s="63"/>
      <c r="I22" s="66">
        <f t="shared" si="0"/>
      </c>
    </row>
    <row r="23" spans="3:9" ht="15.75">
      <c r="C23" s="3"/>
      <c r="D23" s="30"/>
      <c r="E23" s="29"/>
      <c r="F23" s="6"/>
      <c r="G23" s="6"/>
      <c r="H23" s="63"/>
      <c r="I23" s="66">
        <f t="shared" si="0"/>
      </c>
    </row>
    <row r="24" spans="3:9" ht="15.75">
      <c r="C24" s="3"/>
      <c r="D24" s="32"/>
      <c r="E24" s="32"/>
      <c r="F24" s="6"/>
      <c r="G24" s="6"/>
      <c r="H24" s="63"/>
      <c r="I24" s="66">
        <f t="shared" si="0"/>
      </c>
    </row>
    <row r="25" spans="3:9" ht="15.75">
      <c r="C25" s="3"/>
      <c r="D25" s="32"/>
      <c r="E25" s="32"/>
      <c r="F25" s="6"/>
      <c r="G25" s="6"/>
      <c r="H25" s="63"/>
      <c r="I25" s="66">
        <f t="shared" si="0"/>
      </c>
    </row>
    <row r="26" spans="3:9" ht="15.75">
      <c r="C26" s="3"/>
      <c r="D26" s="32"/>
      <c r="E26" s="32"/>
      <c r="F26" s="6"/>
      <c r="G26" s="6"/>
      <c r="H26" s="63"/>
      <c r="I26" s="66">
        <f t="shared" si="0"/>
      </c>
    </row>
    <row r="27" spans="3:9" ht="15.75">
      <c r="C27" s="3"/>
      <c r="D27" s="32"/>
      <c r="E27" s="32"/>
      <c r="F27" s="6"/>
      <c r="G27" s="6"/>
      <c r="H27" s="63"/>
      <c r="I27" s="66"/>
    </row>
    <row r="28" spans="3:9" ht="15.75">
      <c r="C28" s="3"/>
      <c r="D28" s="32"/>
      <c r="E28" s="32"/>
      <c r="F28" s="6"/>
      <c r="G28" s="6"/>
      <c r="H28" s="63"/>
      <c r="I28" s="66">
        <f t="shared" si="0"/>
      </c>
    </row>
    <row r="29" spans="3:9" ht="16.5" thickBot="1">
      <c r="C29" s="12"/>
      <c r="D29" s="40"/>
      <c r="E29" s="41"/>
      <c r="F29" s="10"/>
      <c r="G29" s="10"/>
      <c r="H29" s="70"/>
      <c r="I29" s="68">
        <f t="shared" si="0"/>
      </c>
    </row>
    <row r="30" spans="7:9" ht="19.5" thickBot="1">
      <c r="G30" s="45" t="s">
        <v>11</v>
      </c>
      <c r="H30" s="46"/>
      <c r="I30" s="13">
        <f>SUM(I13:I29)</f>
        <v>0</v>
      </c>
    </row>
    <row r="33" spans="3:5" ht="15.75">
      <c r="C33" s="42" t="s">
        <v>29</v>
      </c>
      <c r="D33" s="43"/>
      <c r="E33" s="44"/>
    </row>
    <row r="35" spans="3:5" ht="15.75">
      <c r="C35" s="42" t="s">
        <v>21</v>
      </c>
      <c r="D35" s="43"/>
      <c r="E35" s="44"/>
    </row>
    <row r="37" spans="3:5" ht="15.75">
      <c r="C37" s="42" t="s">
        <v>12</v>
      </c>
      <c r="D37" s="43"/>
      <c r="E37" s="44"/>
    </row>
    <row r="38" spans="3:7" ht="15.75">
      <c r="C38" s="42" t="s">
        <v>13</v>
      </c>
      <c r="D38" s="43"/>
      <c r="E38" s="43"/>
      <c r="F38" s="43"/>
      <c r="G38" s="44"/>
    </row>
    <row r="39" spans="3:7" ht="15.75">
      <c r="C39" s="42" t="s">
        <v>14</v>
      </c>
      <c r="D39" s="43"/>
      <c r="E39" s="43"/>
      <c r="F39" s="43"/>
      <c r="G39" s="44"/>
    </row>
  </sheetData>
  <sheetProtection/>
  <mergeCells count="34">
    <mergeCell ref="C10:G10"/>
    <mergeCell ref="H10:J10"/>
    <mergeCell ref="D19:E19"/>
    <mergeCell ref="D20:E20"/>
    <mergeCell ref="D21:E21"/>
    <mergeCell ref="B5:J5"/>
    <mergeCell ref="C7:G7"/>
    <mergeCell ref="H7:J7"/>
    <mergeCell ref="C8:G8"/>
    <mergeCell ref="H8:J8"/>
    <mergeCell ref="C9:G9"/>
    <mergeCell ref="H9:J9"/>
    <mergeCell ref="C39:G39"/>
    <mergeCell ref="C38:G38"/>
    <mergeCell ref="C37:E37"/>
    <mergeCell ref="C35:E35"/>
    <mergeCell ref="C33:E33"/>
    <mergeCell ref="G30:H30"/>
    <mergeCell ref="D29:E29"/>
    <mergeCell ref="D28:E28"/>
    <mergeCell ref="D27:E27"/>
    <mergeCell ref="D26:E26"/>
    <mergeCell ref="D25:E25"/>
    <mergeCell ref="D24:E24"/>
    <mergeCell ref="D22:E22"/>
    <mergeCell ref="D23:E23"/>
    <mergeCell ref="D18:E18"/>
    <mergeCell ref="D17:E17"/>
    <mergeCell ref="D16:E16"/>
    <mergeCell ref="D15:E15"/>
    <mergeCell ref="D14:E14"/>
    <mergeCell ref="D13:E13"/>
    <mergeCell ref="D12:E12"/>
    <mergeCell ref="B4:J4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2021-09-12T14:41:18Z</dcterms:modified>
  <cp:category/>
  <cp:version/>
  <cp:contentType/>
  <cp:contentStatus/>
</cp:coreProperties>
</file>